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G:\VUPCH\"/>
    </mc:Choice>
  </mc:AlternateContent>
  <bookViews>
    <workbookView xWindow="-120" yWindow="-120" windowWidth="20730" windowHeight="111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<sst xmlns="http://schemas.openxmlformats.org/spreadsheetml/2006/main" count="299" uniqueCount="250">
  <si>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</si>
  <si>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</si>
  <si>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</si>
  <si>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</si>
  <si>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</si>
  <si>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</si>
  <si>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</si>
  <si>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</si>
  <si>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</si>
  <si>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</si>
  <si>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</si>
  <si>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</si>
  <si>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</si>
  <si>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</si>
  <si>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</si>
  <si>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</si>
  <si>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</si>
  <si>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</si>
  <si>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</si>
  <si>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</si>
  <si>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</si>
  <si>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</si>
  <si>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</si>
  <si>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</si>
  <si>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</si>
  <si>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</si>
  <si>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</si>
  <si>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</si>
  <si>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</si>
  <si>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</si>
  <si>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</si>
  <si>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</si>
  <si>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</si>
  <si>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</si>
  <si>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</si>
  <si>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</si>
  <si>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</si>
  <si>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</si>
  <si>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</si>
  <si>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</si>
  <si>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</si>
  <si>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</si>
  <si>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</si>
  <si>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</si>
  <si>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</si>
  <si>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</si>
  <si>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</si>
  <si>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</si>
  <si>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</si>
  <si>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</si>
  <si>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</si>
  <si>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</si>
  <si>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</si>
  <si>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</si>
  <si>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</si>
  <si>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</si>
  <si>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</si>
  <si>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</si>
  <si>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</si>
  <si>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</si>
  <si>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</si>
  <si>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</si>
  <si>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</si>
  <si>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</si>
  <si>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</si>
  <si>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</si>
  <si>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</si>
  <si>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</si>
  <si>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</si>
  <si>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</si>
  <si>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</si>
  <si>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</si>
  <si>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</si>
  <si>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</si>
  <si>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</si>
  <si>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</si>
  <si>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</si>
  <si>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</si>
  <si>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</si>
  <si>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</si>
  <si>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</si>
  <si>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</si>
  <si>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</si>
  <si>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</si>
  <si>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</si>
  <si>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</si>
  <si>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</si>
  <si>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</si>
  <si>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</si>
  <si>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</si>
  <si>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</si>
  <si>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</si>
  <si>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</si>
  <si>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</si>
  <si>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</si>
  <si>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</si>
  <si>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</si>
  <si>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</si>
  <si>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</si>
  <si>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</si>
  <si>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</si>
  <si>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</si>
  <si>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</si>
  <si>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</si>
  <si>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</si>
  <si>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</si>
  <si>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</si>
  <si>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</si>
  <si>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</si>
  <si>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</si>
  <si>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</si>
  <si>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</si>
  <si>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</si>
  <si>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</si>
  <si>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</si>
  <si>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</si>
  <si>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</si>
  <si>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</si>
  <si>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</si>
  <si>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</si>
  <si>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</si>
  <si>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</si>
  <si>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</si>
  <si>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</si>
  <si>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</si>
  <si>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</si>
  <si>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</si>
  <si>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</si>
  <si>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</si>
  <si>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</si>
  <si>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</si>
  <si>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</si>
  <si>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</si>
  <si>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</si>
  <si>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</si>
  <si>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</si>
  <si>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</si>
  <si>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</si>
  <si>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</si>
  <si>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</si>
  <si>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</si>
  <si>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</si>
  <si>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</si>
  <si>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</si>
  <si>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</si>
  <si>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</si>
  <si>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</si>
  <si>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</si>
  <si>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</si>
  <si>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</si>
  <si>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</si>
  <si>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</si>
  <si>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</si>
  <si>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</si>
  <si>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</si>
  <si>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</si>
  <si>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</si>
  <si>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Bučianska 4/A, 917 01  Trnava </t>
  </si>
  <si>
    <t>V</t>
  </si>
  <si>
    <t>al. Rejtana 16c, 35-959 Rzeszów, Poľsko</t>
  </si>
  <si>
    <t>5..</t>
  </si>
  <si>
    <t xml:space="preserve">Sociálna práca / Social Work </t>
  </si>
  <si>
    <t>Sociálna práca / Social Work</t>
  </si>
  <si>
    <t>Vysoká škola zdravotníctva a sociálnej práce sv. Alžbety , Bratislava /  University of Health and Social work of St. Elisabeth, Bratislava</t>
  </si>
  <si>
    <t>Univerzita sv. Cyrila a Metoda, Fakulta sociálnych vied / University of Ss. Cyril and Methodius in Trnava</t>
  </si>
  <si>
    <t>VŠZaSP  sv. Alžbety v Bratislave / University of Health and Social work of St. Elisabeth in Bratislava</t>
  </si>
  <si>
    <t>docent / associate professor</t>
  </si>
  <si>
    <t xml:space="preserve">učiteľ / teacher </t>
  </si>
  <si>
    <t>Metodicko-pedagogické centrum, Bratislava / Methodological and Pedagogical center, Bratislava</t>
  </si>
  <si>
    <t>Sociálna politika / Social policy</t>
  </si>
  <si>
    <t>Sociálne služby a poradenstvo / Social services and counselling</t>
  </si>
  <si>
    <t>Univerzita sv. Cyrila a Metoda v Trnave / University of Ss. Cyril and Methodius in Trnava, Faculty of Social Sciences</t>
  </si>
  <si>
    <t>Univerzita sv. Cyrila a Metoda v Trnave, Fakulta sociálnych vied / University of Ss. Cyril and Methodius in Trnava, Faculty of Social Sciences</t>
  </si>
  <si>
    <t>University of Rzeszow, Poľsko</t>
  </si>
  <si>
    <t>Sociálna práca/Social Work</t>
  </si>
  <si>
    <t>odborný asistent / assistant professor</t>
  </si>
  <si>
    <t>Slovák</t>
  </si>
  <si>
    <t>Peter</t>
  </si>
  <si>
    <t xml:space="preserve">doc. PhDr. Mgr., PhD.. </t>
  </si>
  <si>
    <t>Univerzita sv. Cyrila a Metoda v Trnave, Fakulta soiálnych vied, Katedra sociálnej práce  / University of Ss. Cyril and Methodius in Trnava, Faculty of Social Sciences, Department of Social work</t>
  </si>
  <si>
    <t>peter.slovak@ucm.sk</t>
  </si>
  <si>
    <t>https://www.portalvs.sk/regzam/detail/12418</t>
  </si>
  <si>
    <t>0000-0002-2154-8652</t>
  </si>
  <si>
    <t xml:space="preserve">Trnavská Univerzita, Fakulta zdravotníctva a sociálnej práce, Trnava /University of Trnava, Faculty of Health and Social Work, Trnava
</t>
  </si>
  <si>
    <t>Sociálna práca /Social work</t>
  </si>
  <si>
    <t>Trnavská Univerzita, Fakulta zdravotníctva a sociálnej práce, Trnava /University of Trnava, Faculty of Health and Social Work, Trnava</t>
  </si>
  <si>
    <t>september 2022 - doteraz / up to now</t>
  </si>
  <si>
    <t xml:space="preserve">sociálny pracovník / social worker </t>
  </si>
  <si>
    <t xml:space="preserve">Zariadenie sociálnych služieb Hlohovec / Social services facility Hlohovec </t>
  </si>
  <si>
    <t>2001 - 2002</t>
  </si>
  <si>
    <t xml:space="preserve">Pedagogická a sociálna akadémia Trnva / Pedagogical and Social Academy Trnava                                  </t>
  </si>
  <si>
    <t xml:space="preserve">2002 - 2014 </t>
  </si>
  <si>
    <t xml:space="preserve">odborný asistent / docent/ zástupca Katedry sociálnych služieb a poradenstva / assistant professor / associate professor, deputy of the Department of Social Services and Counselling </t>
  </si>
  <si>
    <t>Univerzita sv. Cyrila a Metoda, Fakulta sociálnych vied Katedra sociálnych služieb a poradenstva/ University of Ss. Cyril and Methodius in Trnava/Faculty of Social Sciences Department of Social Services and Counselling</t>
  </si>
  <si>
    <t>2014 - 2017</t>
  </si>
  <si>
    <t>2008 - 2017</t>
  </si>
  <si>
    <t xml:space="preserve">2016 - 2017 </t>
  </si>
  <si>
    <t xml:space="preserve">Pedagogická a sociálna akadémia Trnva / Pedagogical and Social Academy Trnava      </t>
  </si>
  <si>
    <t>redaktor, novinár/editor and journalist</t>
  </si>
  <si>
    <t>Spolok sv. Vojtecha Trnava /St. Vojtech's Society Trnava</t>
  </si>
  <si>
    <t xml:space="preserve">2018 - 2022  </t>
  </si>
  <si>
    <t xml:space="preserve">Trnavská univerzita,Pedagogická fakulta,  Trnava / University of Trnava,Faculty of Education, Trnava
</t>
  </si>
  <si>
    <t>pedagogická spôsobilosť,  aprobácia predmetu Psychológia podľa  Vyhlášky MŠ SR č. 68/1985 o doplňujúcom pedagogickom štúdiu / pedagogical competence, approbation of the subject Psychology according to the Decree of the Ministry of Education of the Slovak Republic No. 68/1985 Coll. on additional pedagogical studies</t>
  </si>
  <si>
    <t>Štátny inštitút odborného vzdelávania, Bratislava / State Institute of Vocational Education, Bratislava</t>
  </si>
  <si>
    <t>Kontinuálne aktualizačné vzdelávania pre učiteľov stredných odborných škôl podľa  zákona č. 386/1997 Z. z. o ďalšom vzdelávaní / Continuous updating education for secondary vocational school teachers according to Act No. 386/1997 Coll. on further education,</t>
  </si>
  <si>
    <t>Aktualizačné vzdelávanie podľa § 39 zákona č. 317/2009 Z. z. o pedagogických zamestnancoch a odborných zamestnancoch / Continuous updating educatio according to § 39 of Act No. 317/2009 Coll. on pedagogical staff and professional staff</t>
  </si>
  <si>
    <t>Doplňujúce pedagogické štúdium, sociálna práca podľa vyhlášky MŠ SR č. 581/2007 / Additional pedagogical studies, social work according to the Decree of the Ministry of Education of the Slovak Republic No. 581/2007</t>
  </si>
  <si>
    <t>Trnavská univerzita,Pedagogická fakulta,  Trnava / University of Trnava,Faculty of Education, Trnava</t>
  </si>
  <si>
    <t>Tradičné klientske skupiny/ Traditional client groups</t>
  </si>
  <si>
    <t>Metódy práce s vybranými klientskymi skupinami / Methods of working with selected client groups</t>
  </si>
  <si>
    <t>Psychológia pre sociálnych pracovníkov/Psychology for social workers</t>
  </si>
  <si>
    <t>Rozvojová a humanitárna pomoc / Development and humanitarian aid</t>
  </si>
  <si>
    <t>Tvorba analýz a koncepcií / Creation of analyses and concepts</t>
  </si>
  <si>
    <t>Manažment pre sociálnych pracovníkov/Management for social workers</t>
  </si>
  <si>
    <t>Akademická mobilita /Academic mobility</t>
  </si>
  <si>
    <t xml:space="preserve">AAB Vedecké monografie vydané v domácich vydavateľstvách/AAB Scientific monographs published by domestic publishers Metódy, prístupy a stratégie uplatňované v sociálnych službách a poradenstve. / Peter Slovák. – 1 vyd.- Trnava: FSV UCM, 2016. – 148 s. - ISBN 978-80-8105-774-8. [print]. Slovák: 1000%  </t>
  </si>
  <si>
    <r>
      <rPr>
        <sz val="8"/>
        <rFont val="Calibri"/>
        <family val="2"/>
        <charset val="238"/>
        <scheme val="minor"/>
      </rPr>
      <t>AAB Vedecké monografie vydané v domácich vydavateľstvách/AAB Scientific monographs published by domestic publishers Metódy, prístupy a stratégie uplatňované v sociálnych službách a poradenstve. / Peter Slovák. – 1 vyd.- Trnava: FSV UCM, 2016. – 148 s. - ISBN 978-80-8105-774-8. [print].</t>
    </r>
    <r>
      <rPr>
        <b/>
        <sz val="8"/>
        <rFont val="Calibri"/>
        <family val="2"/>
        <charset val="238"/>
        <scheme val="minor"/>
      </rPr>
      <t xml:space="preserve"> Slovák: 1000%  </t>
    </r>
  </si>
  <si>
    <r>
      <t xml:space="preserve">AAB Vedecké monografie vydané v domácich vydavateľstvách/AAB Scientific monographs published by domestic publishers Vybrané zretele psychológie ako rukoväť profesionála v sociálnej práci. </t>
    </r>
    <r>
      <rPr>
        <b/>
        <sz val="8"/>
        <rFont val="Calibri"/>
        <family val="2"/>
        <charset val="238"/>
        <scheme val="minor"/>
      </rPr>
      <t xml:space="preserve"> </t>
    </r>
    <r>
      <rPr>
        <sz val="8"/>
        <rFont val="Calibri"/>
        <family val="2"/>
        <charset val="238"/>
        <scheme val="minor"/>
      </rPr>
      <t xml:space="preserve">/ Peter Slovák. – 1 vyd.- Trnava: FSV UCM, 2022. – 185 s. - ISBN 978-80-572-0262-8. [print]. </t>
    </r>
    <r>
      <rPr>
        <b/>
        <sz val="8"/>
        <rFont val="Calibri"/>
        <family val="2"/>
        <charset val="238"/>
        <scheme val="minor"/>
      </rPr>
      <t xml:space="preserve">Slovák: 1000%  </t>
    </r>
  </si>
  <si>
    <r>
      <t>ABC Volunteering in social  work and its meaning in the life of volunteers. KONEČNÁ, L. – BUNDZELOVÁ, K. – SLOVÁK, P. – CINTULOVÁ, L. In Social pathology updates I. Waršava: Warsaw Management University Publishing House, 2016. 473 s.  ISBN: 978-83-7520-206-9. S. 389-411.</t>
    </r>
    <r>
      <rPr>
        <b/>
        <sz val="8"/>
        <rFont val="Calibri"/>
        <family val="2"/>
        <charset val="238"/>
        <scheme val="minor"/>
      </rPr>
      <t xml:space="preserve"> Slovák 25%</t>
    </r>
  </si>
  <si>
    <t xml:space="preserve">AAB Vedecké monografie vydané v domácich vydavateľstvách/AAB Scientific monographs published by domestic publishers Vybrané zretele psychológie ako rukoväť profesionála v sociálnej práci.  / Peter Slovák. – 1 vyd.- Trnava: FSV UCM, 2022. – 185 s. - ISBN 978-80-572-0262-8. [print]. Slovák: 1000%            </t>
  </si>
  <si>
    <t>ABC Volunteering in social  work and its meaning in the life of volunteers. KONEČNÁ, L. – BUNDZELOVÁ, K. – SLOVÁK, P. – CINTULOVÁ, L. In Social pathology updates I. Waršava: Warsaw Management University Publishing House, 2016. 473 s.  ISBN: 978-83-7520-206-9. S. 389-411. Slovák: 25%</t>
  </si>
  <si>
    <t>2014 - 2017, 2022 - doteraz / 2014 - 2017, 2022 - up to now</t>
  </si>
  <si>
    <t>2022 - doteraz / 2022 - up to now</t>
  </si>
  <si>
    <t>2009: Z poverenia ministra školstva 03.11. 2009 Člen konkurznej komisie, autorského kolektívu na tvorbu učebnice Metódy sociálnej práce – rizikové skupiny pre študijný odbor 7661 6 sociálno – výchovný pracovník. Menovací dekrét č. CD-2009-37725/40946-1:919</t>
  </si>
  <si>
    <t>2009: Člen pracovnej skupiny pre plnenie úloh 2009 projektu „Národného plánu výchovy k ľudským právam“. Bratislava, 09.06.2008.</t>
  </si>
  <si>
    <t>2013: Člen tímu a externý spolupracovník SKCH a participácia  na projekte 2013 „Informovanosť a edukácia ako ochranný a podporný nástroj pre presadzovanie ľudských práv seniorov odkázaných na starostlivosť“. Bratislava, Od 01.10.2012 do 30.05.2013.</t>
  </si>
  <si>
    <t>2006 – 2016: člen štátnicových záverečných komisií Vysokej školy sv. Alžbety v Bratislave, Member of the State Final Commissions of the University of St. Alžbety in Bratislav/</t>
  </si>
  <si>
    <t>Univerzita tretieho veku, vyučujúci/ University of Third Age, Lecturer</t>
  </si>
  <si>
    <r>
      <t xml:space="preserve">ADE : Comparison of perception helping professional intervention in relation to the elderly client = Sravnenie vosprijatie pomogaet profesionalnoe vmešatelstvo po otnošeniju k klientu požilogo vozrasta / Slovák Peter, 2017. 
In: Ežemesačnyj naučnyj žurnal. - ISSN 2413-5291. - Vol. 29, no. 2 (2017), pp. 25-29. </t>
    </r>
    <r>
      <rPr>
        <sz val="8"/>
        <rFont val="Calibri"/>
        <family val="2"/>
        <charset val="238"/>
        <scheme val="minor"/>
      </rPr>
      <t>Slovák: 100%</t>
    </r>
    <r>
      <rPr>
        <sz val="8"/>
        <rFont val="Calibri"/>
        <family val="2"/>
        <scheme val="minor"/>
      </rPr>
      <t xml:space="preserve">
</t>
    </r>
  </si>
  <si>
    <t xml:space="preserve">23.-27. apríl 2017 </t>
  </si>
  <si>
    <t>Erasmus+ (prednáškový pobyt) / Erasmus+ (Staff Mobility For Teaching/Modern methods of social work )</t>
  </si>
  <si>
    <t xml:space="preserve"> Katolícka univerzita v Ružomberku, Fakulta zdravotníctva – pozvaná prednáška 2015</t>
  </si>
  <si>
    <t>pozvaná prednáška  (Spirituálny rozmer komunikácie ako významný činiteľ zvládania bolesti a strachu) / lecture stay (lectureThe spiritual dimension of communication as an important factor in coping pain and fear )</t>
  </si>
  <si>
    <t>Námestie Andreja Hlinku 1993, 034 01 Ružomberok</t>
  </si>
  <si>
    <t xml:space="preserve">
 International ART CAMPUS Praha 2015 – pozvaná prednáška</t>
  </si>
  <si>
    <t>9. apríll  2015</t>
  </si>
  <si>
    <t>pozvaná prednášak  (prednáška Percepcia odbornej prípravy v oblasti sociálnych služieb a sociálnej práce) / lecture stay (lecturePerceptions of training in social services and social work)</t>
  </si>
  <si>
    <t>Na Pankráci 420/54,  Praha 4-Nusle, Česko</t>
  </si>
  <si>
    <t>Účasť  v medzinárodnom projekte PB-3/2014 HOMO CREATOR W WYMIARZE SPOLECZNYM, KULTUROWYM I EKONOMICZNYM W XXI WIEKU PB-3/2014, čas trvania od 01.10.2014 do 30.06.2015, Gliwice</t>
  </si>
  <si>
    <t>Participácia  na projekte 2013 „Informovanosť a edukácia ako ochranný a podporný nástroj pre presadzovanie ľudských práv seniorov odkázaných na starostlivosť“. Bratislava, Od 01.10.2012 do 30.05.2013.</t>
  </si>
  <si>
    <t>Účasť na projekte „Národného plánu výchovy k ľudským právam“. Bratislava, 09.06.2008.</t>
  </si>
  <si>
    <t>SLOVÁK, P. 2016, Metódy, prístupy a stratégie uplatňované v sociálnych službách a poradenstve. 1. vyd. - Trnava :Univerzita sv. Cyrila a Metoda v Trnave, 2016. - 148 s. - ISBN 978-80-8105-774-8.
Ohlasy:
 2017 [3] DUDŽÁKOVÁ, Angelika. Roma and approaches of selected social services. In Ežemesačnyj naučnyjžurnal, 2017, vol. 29, no. 2, s. 13. ISSN 2413-5291.
2017 [3] MARÁK, Marian. Významnosť rozdielneho prístupu v špecializovanom sociálnom poradenstve preosoby so sluchovým postihnutím z hľadiska úrovne straty sluchu. In Nové trendy a výzvy sociálnej politiky vsúčasnosti. Brno : Tribun EU, 2017, s. 323. ISBN 978-80-263-1170-6.
2017 [3] DUDŽÁKOVÁ, Angelika - ČAPEĽA, Lukáš. Zdravotná starostlivosť o seniora ako súčasť zdravotnejpolitiky. In Nové trendy a výzvy sociálnej politiky v súčasnosti. Brno : Tribun EU, 2017, s. 105. ISBN 978-80-263-1170-6.
2017 [3] DÁVIDEKOVÁ, Mária. Sociálne služby v súčasnosti - nástroj pomoci pri riešení nepriaznivýchsociálnych situácií. In Nové trendy a výzvy sociálnej politiky v súčasnosti. Brno : Tribun EU, 2017, s. 88.ISBN 978-80-263-1170-6.
2016 [1] MURA, Ladislav - ORLÍKOVÁ, Monika. Social Entrepreneurship and Social Enterprises: The Case ofSlovakia. In Innovation Management, Enterpreneurship and Corporate Sustainability. Praha : Vysoká školaekonomická, Oeconomica, 2016, s. 481. ISBN 978-80-245-2153-4. WOS
2016 [4] BOČÁKOVÁ, Oľga - KUBÍČKOVÁ, Darina - VAVRUŠ, Martin. Politológia a sociálna politika. Nemšová :Tlačiareň J+K, 2016, s. 48. ISBN 978-80-89788-15-6.</t>
  </si>
  <si>
    <r>
      <t>ABD Kapitoly vo vedeckých monografiách vydané v domácich vydavateľstvách/ABD Chapters in scientific monographs published by domestic publisher Psychologické dôsledky po amputácii končatiny/ Peter Slovák, 2015. In: Život s protézou II / Monika Mačkinová ; Odborní recenzenti: Alexandra Mamová, Mária Vaverčáková. -1. vyd. - Bratislava : Slovak education publishing, 2015. - ISBN 978-80-89834-01-3, s. 141-208.  [print].</t>
    </r>
    <r>
      <rPr>
        <b/>
        <sz val="8"/>
        <rFont val="Calibri"/>
        <family val="2"/>
        <charset val="238"/>
        <scheme val="minor"/>
      </rPr>
      <t xml:space="preserve"> Slovák: 100%</t>
    </r>
  </si>
  <si>
    <r>
      <t>ACB Vysokoškolské učebnice vydané v domácich vydavateľstvách  / ACB University textbooks published by domestic publishers
Metódy sociálnej práce I. / Peter Slovák, Martin Vereš - 1. vyd. Bratislava : SAP VŠZSP sv. Alžbety , 2006. - 70 s. - ISBN 80-969449-0-8.  [print].</t>
    </r>
    <r>
      <rPr>
        <b/>
        <sz val="8"/>
        <rFont val="Calibri"/>
        <family val="2"/>
        <charset val="238"/>
        <scheme val="minor"/>
      </rPr>
      <t xml:space="preserve"> Slovák: 50% </t>
    </r>
  </si>
  <si>
    <t>SLOVÁK, P. 2015. The current perception of the problems of massive migration to Europe or socio-psychological view on migrants / Peter Slovák. In:Migrácia v teoretickej a praktickej reflexii :(súbor vedeckých štúdií) / editori:Oľga Bočáková, Angelika Dudžáková. Brno :Tribun EU, 2015. - ISBN 978-80-263-0997-0. - s. 93-105.    
Ohlasy:
2016 [4] BOČÁKOVÁ, Oľga - KUBÍČKOVÁ, Darina - ČEMEZ, Alexander. Migration as the social and publicproblem in programs of political parties in Slovakia in 2016. In Migration and its impact on V4 countries.Trnava : Faculty of the Social Sciences UCM in Trnava, 2016, s. 183. ISBN 978-80-8105-569-0.
2016 [1] ČEMEZ, Alexander. Political Parties and Support of Business in Slovakia in 2016. In InnovationManagement, Enterpreneurship and Corporate Sustainability (IMECS 2016). Praha : Vysoká školaekonomická, Oeconomica, 2016, s. 110. ISBN 978-80-245-2153-4. WoS
2016 [4] ČEMEZ, Alexander. Political Marketing: Connection of Business Sector and Public Politics. InAktuálne problémy podnikovej sféry 2016. Bratislava : Ekonóm, 2016, s. 104. ISBN 978-80-225-4245-6.
2016 [3] ČEMEZ, Alexander. Regional Leader as the Public Actor in the Context of Political Communicationof Public Politics in the Trenčín Self-Government Region. In XIX. mezinárodní kolokvium o regionálníchvědách. Sborník příspěvků. Brno : Masarykova univerzita, 2016, s. 820. ISBN 978-80-210-8272-4.
2016 [1] BOČÁKOVÁ, Oľga. Social Cohesion Between Regions: Bratislava Region and Košice Region. InProceedings of the 3rd International Conference on European Integration 2016. Ostrava : VŠB - TechnicalUniversity of Ostrava, 2016, s. 109. ISBN 978-80-248-3911-0. WOS
2016 [3] ČEMEZ, Alexander. Higher education in election programs of political parties in 2016. In Fenoménzmien v spoločnosti a jeho dopad na sociálno - kultúrnu a ekonomickú dimenziu. Brno : Tribun EU, 2016, s.37. ISBN 978-80-263-1032-7.</t>
  </si>
  <si>
    <t xml:space="preserve"> AFC Importance of the concept of education in first aid in helping professions / Angelika Dudžáková, Peter Slovák. (Príspevok indexovaný vo WoS pod číslom WOS:000393896200064). 
In: SGEM 2015 : 2nd International multidisciplinary scientific conference on social sciences &amp; arts, 26 Aug - 01 Sept 2015, Albena Bulgaria. : Psychology &amp; psychiatry, sociology &amp; healthcare, education : Conference proceedings. Book 1, Vol. II. - Sofia : STEF92 Technology Ltd., 2015. - ISBN 978-619-7105-45-2. - S. 493-500.
Ohlasy:
2016 [4] BOČÁKOVÁ, Oľga - KUBÍČKOVÁ, Darina. Policy of Social Security and Social Services in the System of Social Policy. In Cyril - Methodius Days of Social Services II [CD-ROM]. Trnava : University of Ss. Cyril and Methodius in Trnava, 2016, s. 92. ISBN 978-80-8105-789-2.
  [1] BOČÁKOVÁ, Oľga - KUBÍČKOVÁ, Darina. Social Business: Public and Non-Public Provider of Social Services. In Innovation Management, Enterpreneurship and Corporate Sustainability. Praha : Vysoká škola ekonomická, Oeconomica, 2016, s. 46. ISBN 978-80-245-2153-4.
  [1] KUBÍČKOVÁ, Darina. Standard of Life the Changes of Time: Real Socialism and Democratic Capitalism. In Proceedings of the 3rd International Conference on European Integration 2016. Ostrava : VŠB - Technical University of Ostrava, 2016, s. 518. ISBN 978-80-248-3911-0.
  [1] KUBÍČKOVÁ, Darina. Trenčín Region: A Social Analysis. In XIX. mezinárodní kolokvium o regionálních vědách. Sborník příspěvků. Brno : Masarykova univerzita, 2016, s. 471. ISBN 978-80-210-8272-4.
  [1] MURA, Ladislav - ORLÍKOVÁ, Monika. Social Entrepreneurship and Social Enterprises: The Case of Slovakia. In Innovation Management, Enterpreneurship and Corporate Sustainability. Praha : Vysoká škola ekonomická, Oeconomica, 2016, s. 481. ISBN 978-80-245-2153-4.
</t>
  </si>
  <si>
    <t xml:space="preserve">AFC Sociálno - terapeutická intervencia, dôležitý priestor pre sociálneho pracovníka / Peter Slovák, Angelika Dudžáková. 
In: Aktuální trendy sociální práce (Česko - slovenské perspektivy rozvoje) [elektronický zdroj] : Sborník z mezinárodní vědecké konference / Andrej Mátel, Jaroslava Pavelková, Lucia Janechová (eds.). - Příbram : Ústav sv. Jana Nepomuka Neumanna, 2016. - ISBN 978-80-906146-8-0. - S. 74-80 [CD-ROM].
Ohlasy:
2017 [3] LANČARIČOVÁ, Marcela. Účasť dobrovoľníckych náboženských skupín na neformálnom pokytovaní sociálnych služieb seniorom. In Nové trendy a výzvy sociálnej politiky v súčasnosti. Brno : Tribun EU, 2017, s. 276. ISBN 978-80-263-1170-6.
</t>
  </si>
  <si>
    <t xml:space="preserve">
AFC
The positive perceived aspects of access to individual elderly in health and social care in Slovakia as important incentives for innovation in the legislation / Peter Slovák, Angelika Dudžáková. (Príspevok indexovaný vo WoS pod číslom WOS:000395726800085). 
In: SGEM 2016 : 3rd International Multidisciplinary Scientific Conference on Social Sciences and Arts : Political Sciences, Law, Finance, Economic and Tourism : Conference Proceedings. Book 2, Volume I: Political Sciences. - Sofia : STEF92 Technology, 2016. - ISBN 978-619-7105-51-3. - ISSN 2367-5659. - S. 673-678.
ADE
Psychologické aspekty přístupu k jedinci se zdravotním znevýhodněním = Psychological aspects of access to an individual with health disadvantage / Peter Slovák, Vladimír Masaryk, Jiří Tůma. 
In: Sociálně - zdravotnický horizont [elektronický zdroj] = Social Health Horizont : vědecký a odborný časopis. - ISSN 2336-3479. - Roč. 1, č. 2 (2014), [8 s.], [online]. - Spôsob prístupu: www.szhorizont.eu.
Ohlasy:
2015 [3] KEKETIOVÁ, Jana. Význam a využití sociální komunikace s dementními občany. In Sborník z mezinárodní konference Jihlavské zdravotnícke dny 2015. Jihlava : Vysoká škola polytechnická, 2015. s. 147. ISBN 978-80-88064-11-4.
  [3] MATYŠÁK, Peter. Historie Rómske národnostní menšiny. In Sociálně-zdravotnický horizont, 2015, Roč. 2, č. 1. ISSN 2336-3479.
  [3] MUSILOVÁ, Eva. Kreativita v oblasti riadenia ľudského kapitálu. In World Journal Theoretical and Applied Sciences, 2015, no. 1 (2). s. 94. ISSN 2392-2443
</t>
  </si>
  <si>
    <t>Akadémia strieborného veku, Modul Sociálna ochrana a ľudské práva starších osôb</t>
  </si>
  <si>
    <t xml:space="preserve">                         
ADE
Respect for social changes and the dynamics of individual behavior a person in old age in the context of emotional communication / Peter Slovák. 
In: Ežemesačnyj naučnyj žurnal. - ISSN 2413-5291. - Vol. 17, no 1 (2016), pp. 106-109.[print]. Slovák: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</si>
</sst>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rgb="FF000000"/>
      <name val="Times New Roman"/>
      <family val="1"/>
      <charset val="238"/>
    </font>
    <font>
      <b/>
      <sz val="8"/>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4">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0" fillId="0" borderId="12"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0" fontId="15" fillId="0" borderId="9" xfId="0" applyFont="1" applyBorder="1" applyAlignment="1" applyProtection="1">
      <alignment horizontal="center" vertical="center" wrapText="1"/>
      <protection locked="0"/>
    </xf>
    <xf numFmtId="15" fontId="2" fillId="0" borderId="9" xfId="0" applyNumberFormat="1" applyFont="1" applyBorder="1" applyAlignment="1" applyProtection="1">
      <alignment horizontal="left" vertical="center" wrapText="1"/>
      <protection locked="0"/>
    </xf>
    <xf numFmtId="0" fontId="34" fillId="0" borderId="13" xfId="0" applyFont="1" applyBorder="1" applyAlignment="1">
      <alignment horizontal="left" vertical="center" wrapText="1"/>
    </xf>
    <xf numFmtId="0" fontId="34" fillId="0" borderId="0" xfId="0" applyFont="1" applyAlignment="1">
      <alignment horizontal="left"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0" fillId="0" borderId="6" xfId="0" applyBorder="1" applyAlignment="1">
      <alignment horizontal="center"/>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7" fillId="0" borderId="6" xfId="0" applyFont="1" applyBorder="1" applyAlignment="1">
      <alignment horizontal="center" vertical="center"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2" fillId="0" borderId="5"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7" xfId="0" applyFont="1" applyBorder="1" applyAlignment="1" applyProtection="1">
      <alignment vertical="top" wrapText="1"/>
      <protection locked="0"/>
    </xf>
    <xf numFmtId="0" fontId="2" fillId="0" borderId="0" xfId="0" applyFont="1" applyAlignment="1">
      <alignment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5" fillId="0" borderId="8"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0" borderId="8" xfId="0" applyBorder="1" applyAlignment="1">
      <alignment horizont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top"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35" fillId="0" borderId="5" xfId="0" applyFont="1" applyBorder="1" applyAlignment="1" applyProtection="1">
      <alignment vertical="top" wrapText="1"/>
      <protection locked="0"/>
    </xf>
    <xf numFmtId="0" fontId="36" fillId="0" borderId="5"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6" fillId="0" borderId="6" xfId="0" applyFont="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15"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3" fillId="0" borderId="5" xfId="1" applyBorder="1" applyAlignment="1" applyProtection="1">
      <alignment horizontal="left" vertical="top" wrapText="1"/>
      <protection locked="0"/>
    </xf>
    <xf numFmtId="0" fontId="19" fillId="0" borderId="13" xfId="0" applyFont="1" applyBorder="1" applyAlignment="1" applyProtection="1">
      <alignment horizontal="left" wrapText="1"/>
      <protection locked="0"/>
    </xf>
    <xf numFmtId="0" fontId="10" fillId="3" borderId="11"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7" fillId="0" borderId="9" xfId="0" applyFont="1" applyBorder="1" applyAlignment="1" applyProtection="1">
      <alignment horizontal="left" vertical="center" shrinkToFi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2418" TargetMode="External"/><Relationship Id="rId1" Type="http://schemas.openxmlformats.org/officeDocument/2006/relationships/hyperlink" Target="mailto:peter.slovak@ucm.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U191"/>
  <sheetViews>
    <sheetView showGridLines="0" tabSelected="1" view="pageLayout" topLeftCell="A83" zoomScale="85" zoomScaleNormal="100" zoomScalePageLayoutView="85" workbookViewId="0">
      <selection activeCell="I92" sqref="I92"/>
    </sheetView>
  </sheetViews>
  <sheetFormatPr defaultColWidth="11" defaultRowHeight="15.75" x14ac:dyDescent="0.2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35" customWidth="1"/>
    <col min="10" max="10" width="9.875" customWidth="1"/>
    <col min="11" max="12" width="0" hidden="1" customWidth="1"/>
    <col min="13" max="14" width="11" hidden="1" customWidth="1"/>
    <col min="15" max="16" width="0" hidden="1" customWidth="1"/>
    <col min="17" max="17" width="4.5" hidden="1" customWidth="1"/>
    <col min="18" max="21" width="11" hidden="1" customWidth="1"/>
  </cols>
  <sheetData>
    <row r="2" spans="2:18" ht="22.5" customHeight="1" x14ac:dyDescent="0.25">
      <c r="B2" s="114" t="s">
        <v>98</v>
      </c>
      <c r="C2" s="115"/>
      <c r="D2" s="115"/>
      <c r="E2" s="115"/>
      <c r="F2" s="115"/>
      <c r="G2" s="115"/>
      <c r="H2" s="115"/>
      <c r="I2" s="115"/>
    </row>
    <row r="3" spans="2:18" ht="22.5" customHeight="1" x14ac:dyDescent="0.25">
      <c r="B3" s="115"/>
      <c r="C3" s="115"/>
      <c r="D3" s="115"/>
      <c r="E3" s="115"/>
      <c r="F3" s="115"/>
      <c r="G3" s="115"/>
      <c r="H3" s="115"/>
      <c r="I3" s="115"/>
    </row>
    <row r="4" spans="2:18" ht="16.5" thickBot="1" x14ac:dyDescent="0.3">
      <c r="B4" s="16"/>
      <c r="C4" s="16"/>
      <c r="D4" s="16"/>
      <c r="E4" s="16"/>
      <c r="F4" s="16"/>
      <c r="G4" s="16"/>
      <c r="H4" s="16"/>
      <c r="I4" s="16"/>
    </row>
    <row r="5" spans="2:18" ht="21.75" customHeight="1" thickTop="1" x14ac:dyDescent="0.25">
      <c r="B5" s="128" t="s">
        <v>0</v>
      </c>
      <c r="C5" s="129"/>
      <c r="D5" s="129"/>
      <c r="E5" s="129"/>
      <c r="F5" s="129"/>
      <c r="G5" s="129"/>
      <c r="H5" s="129"/>
      <c r="I5" s="129"/>
    </row>
    <row r="6" spans="2:18" ht="21.75" customHeight="1" thickBot="1" x14ac:dyDescent="0.3">
      <c r="B6" s="129"/>
      <c r="C6" s="129"/>
      <c r="D6" s="129"/>
      <c r="E6" s="129"/>
      <c r="F6" s="129"/>
      <c r="G6" s="129"/>
      <c r="H6" s="129"/>
      <c r="I6" s="129"/>
    </row>
    <row r="7" spans="2:18" ht="16.5" thickBot="1" x14ac:dyDescent="0.3">
      <c r="B7" s="116" t="s">
        <v>1</v>
      </c>
      <c r="C7" s="117"/>
      <c r="D7" s="117"/>
      <c r="E7" s="130">
        <v>44868</v>
      </c>
      <c r="F7" s="131"/>
    </row>
    <row r="8" spans="2:18" ht="16.5" thickBot="1" x14ac:dyDescent="0.3">
      <c r="B8" s="1"/>
    </row>
    <row r="9" spans="2:18" ht="19.5" thickBot="1" x14ac:dyDescent="0.3">
      <c r="B9" s="121" t="s">
        <v>2</v>
      </c>
      <c r="C9" s="122"/>
      <c r="D9" s="122"/>
      <c r="E9" s="122"/>
      <c r="F9" s="122"/>
      <c r="G9" s="122"/>
      <c r="H9" s="122"/>
      <c r="I9" s="123"/>
    </row>
    <row r="10" spans="2:18" ht="16.5" thickBot="1" x14ac:dyDescent="0.3">
      <c r="B10" s="101" t="s">
        <v>89</v>
      </c>
      <c r="C10" s="102"/>
      <c r="D10" s="102"/>
      <c r="E10" s="103"/>
      <c r="F10" s="124" t="s">
        <v>176</v>
      </c>
      <c r="G10" s="125"/>
      <c r="H10" s="125"/>
      <c r="I10" s="126"/>
    </row>
    <row r="11" spans="2:18" ht="16.5" thickBot="1" x14ac:dyDescent="0.3">
      <c r="B11" s="101" t="s">
        <v>88</v>
      </c>
      <c r="C11" s="102"/>
      <c r="D11" s="102"/>
      <c r="E11" s="103"/>
      <c r="F11" s="124" t="s">
        <v>177</v>
      </c>
      <c r="G11" s="125"/>
      <c r="H11" s="125"/>
      <c r="I11" s="126"/>
    </row>
    <row r="12" spans="2:18" ht="16.5" thickBot="1" x14ac:dyDescent="0.3">
      <c r="B12" s="101" t="s">
        <v>90</v>
      </c>
      <c r="C12" s="102"/>
      <c r="D12" s="102"/>
      <c r="E12" s="103"/>
      <c r="F12" s="124" t="s">
        <v>178</v>
      </c>
      <c r="G12" s="125"/>
      <c r="H12" s="125"/>
      <c r="I12" s="126"/>
    </row>
    <row r="13" spans="2:18" ht="18.75" customHeight="1" thickBot="1" x14ac:dyDescent="0.3">
      <c r="B13" s="69" t="s">
        <v>91</v>
      </c>
      <c r="C13" s="70"/>
      <c r="D13" s="70"/>
      <c r="E13" s="71"/>
      <c r="F13" s="58">
        <v>1976</v>
      </c>
      <c r="G13" s="59"/>
      <c r="H13" s="59"/>
      <c r="I13" s="60"/>
    </row>
    <row r="14" spans="2:18" ht="48" customHeight="1" thickBot="1" x14ac:dyDescent="0.3">
      <c r="B14" s="69" t="s">
        <v>92</v>
      </c>
      <c r="C14" s="70"/>
      <c r="D14" s="70"/>
      <c r="E14" s="71"/>
      <c r="F14" s="58" t="s">
        <v>179</v>
      </c>
      <c r="G14" s="59"/>
      <c r="H14" s="59"/>
      <c r="I14" s="60"/>
      <c r="R14" s="19"/>
    </row>
    <row r="15" spans="2:18" ht="26.25" customHeight="1" thickBot="1" x14ac:dyDescent="0.3">
      <c r="B15" s="69" t="s">
        <v>93</v>
      </c>
      <c r="C15" s="70"/>
      <c r="D15" s="70"/>
      <c r="E15" s="71"/>
      <c r="F15" s="58" t="s">
        <v>157</v>
      </c>
      <c r="G15" s="59"/>
      <c r="H15" s="59"/>
      <c r="I15" s="60"/>
      <c r="R15" s="19"/>
    </row>
    <row r="16" spans="2:18" ht="16.5" thickBot="1" x14ac:dyDescent="0.3">
      <c r="B16" s="69" t="s">
        <v>149</v>
      </c>
      <c r="C16" s="70"/>
      <c r="D16" s="70"/>
      <c r="E16" s="71"/>
      <c r="F16" s="58" t="s">
        <v>166</v>
      </c>
      <c r="G16" s="59"/>
      <c r="H16" s="59"/>
      <c r="I16" s="60"/>
    </row>
    <row r="17" spans="2:17" ht="18" customHeight="1" thickBot="1" x14ac:dyDescent="0.3">
      <c r="B17" s="69" t="s">
        <v>94</v>
      </c>
      <c r="C17" s="70"/>
      <c r="D17" s="70"/>
      <c r="E17" s="71"/>
      <c r="F17" s="164" t="s">
        <v>180</v>
      </c>
      <c r="G17" s="59"/>
      <c r="H17" s="59"/>
      <c r="I17" s="60"/>
    </row>
    <row r="18" spans="2:17" ht="32.25" customHeight="1" thickBot="1" x14ac:dyDescent="0.3">
      <c r="B18" s="69" t="s">
        <v>95</v>
      </c>
      <c r="C18" s="70"/>
      <c r="D18" s="70"/>
      <c r="E18" s="71"/>
      <c r="F18" s="164" t="s">
        <v>181</v>
      </c>
      <c r="G18" s="59"/>
      <c r="H18" s="59"/>
      <c r="I18" s="60"/>
    </row>
    <row r="19" spans="2:17" ht="38.25" customHeight="1" thickBot="1" x14ac:dyDescent="0.3">
      <c r="B19" s="69" t="s">
        <v>96</v>
      </c>
      <c r="C19" s="70"/>
      <c r="D19" s="70"/>
      <c r="E19" s="71"/>
      <c r="F19" s="58" t="s">
        <v>161</v>
      </c>
      <c r="G19" s="59"/>
      <c r="H19" s="59"/>
      <c r="I19" s="60"/>
    </row>
    <row r="20" spans="2:17" ht="16.5" thickBot="1" x14ac:dyDescent="0.3">
      <c r="B20" s="118" t="s">
        <v>97</v>
      </c>
      <c r="C20" s="119"/>
      <c r="D20" s="119"/>
      <c r="E20" s="120"/>
      <c r="F20" s="58" t="s">
        <v>182</v>
      </c>
      <c r="G20" s="59"/>
      <c r="H20" s="59"/>
      <c r="I20" s="60"/>
    </row>
    <row r="21" spans="2:17" ht="16.5" thickBot="1" x14ac:dyDescent="0.3">
      <c r="B21" s="127"/>
      <c r="C21" s="127"/>
      <c r="D21" s="127"/>
      <c r="E21" s="127"/>
      <c r="F21" s="127"/>
      <c r="G21" s="127"/>
      <c r="H21" s="127"/>
      <c r="I21" s="127"/>
    </row>
    <row r="22" spans="2:17" ht="39.75" customHeight="1" thickBot="1" x14ac:dyDescent="0.3">
      <c r="B22" s="72" t="s">
        <v>3</v>
      </c>
      <c r="C22" s="73"/>
      <c r="D22" s="73"/>
      <c r="E22" s="73"/>
      <c r="F22" s="73"/>
      <c r="G22" s="73"/>
      <c r="H22" s="73"/>
      <c r="I22" s="74"/>
    </row>
    <row r="23" spans="2:17" ht="28.5" customHeight="1" thickBot="1" x14ac:dyDescent="0.3">
      <c r="B23" s="75"/>
      <c r="C23" s="76"/>
      <c r="D23" s="75" t="s">
        <v>105</v>
      </c>
      <c r="E23" s="77"/>
      <c r="F23" s="77"/>
      <c r="G23" s="76"/>
      <c r="H23" s="22" t="s">
        <v>106</v>
      </c>
      <c r="I23" s="20" t="s">
        <v>107</v>
      </c>
    </row>
    <row r="24" spans="2:17" ht="37.5" customHeight="1" thickBot="1" x14ac:dyDescent="0.3">
      <c r="B24" s="67" t="s">
        <v>99</v>
      </c>
      <c r="C24" s="68"/>
      <c r="D24" s="58"/>
      <c r="E24" s="59"/>
      <c r="F24" s="59"/>
      <c r="G24" s="60"/>
      <c r="H24" s="23"/>
      <c r="I24" s="23"/>
    </row>
    <row r="25" spans="2:17" ht="37.5" customHeight="1" thickBot="1" x14ac:dyDescent="0.3">
      <c r="B25" s="67" t="s">
        <v>100</v>
      </c>
      <c r="C25" s="68"/>
      <c r="D25" s="58" t="s">
        <v>183</v>
      </c>
      <c r="E25" s="59"/>
      <c r="F25" s="59"/>
      <c r="G25" s="60"/>
      <c r="H25" s="23">
        <v>2000</v>
      </c>
      <c r="I25" s="23" t="s">
        <v>184</v>
      </c>
    </row>
    <row r="26" spans="2:17" ht="38.25" customHeight="1" thickBot="1" x14ac:dyDescent="0.3">
      <c r="B26" s="67" t="s">
        <v>101</v>
      </c>
      <c r="C26" s="68"/>
      <c r="D26" s="58" t="s">
        <v>185</v>
      </c>
      <c r="E26" s="59"/>
      <c r="F26" s="59"/>
      <c r="G26" s="60"/>
      <c r="H26" s="23">
        <v>2003</v>
      </c>
      <c r="I26" s="23" t="s">
        <v>184</v>
      </c>
    </row>
    <row r="27" spans="2:17" ht="50.1" customHeight="1" thickBot="1" x14ac:dyDescent="0.3">
      <c r="B27" s="67" t="s">
        <v>102</v>
      </c>
      <c r="C27" s="68"/>
      <c r="D27" s="58" t="s">
        <v>163</v>
      </c>
      <c r="E27" s="59"/>
      <c r="F27" s="59"/>
      <c r="G27" s="60"/>
      <c r="H27" s="23">
        <v>2017</v>
      </c>
      <c r="I27" s="23" t="s">
        <v>162</v>
      </c>
    </row>
    <row r="28" spans="2:17" ht="22.5" customHeight="1" thickBot="1" x14ac:dyDescent="0.3">
      <c r="B28" s="67" t="s">
        <v>103</v>
      </c>
      <c r="C28" s="68"/>
      <c r="D28" s="58"/>
      <c r="E28" s="59"/>
      <c r="F28" s="59"/>
      <c r="G28" s="60"/>
      <c r="H28" s="23"/>
      <c r="I28" s="23"/>
      <c r="Q28" s="5"/>
    </row>
    <row r="29" spans="2:17" ht="22.5" customHeight="1" thickBot="1" x14ac:dyDescent="0.3">
      <c r="B29" s="67" t="s">
        <v>104</v>
      </c>
      <c r="C29" s="68"/>
      <c r="D29" s="58"/>
      <c r="E29" s="59"/>
      <c r="F29" s="59"/>
      <c r="G29" s="60"/>
      <c r="H29" s="23"/>
      <c r="I29" s="23"/>
    </row>
    <row r="30" spans="2:17" ht="16.5" thickBot="1" x14ac:dyDescent="0.3">
      <c r="B30" s="88"/>
      <c r="C30" s="88"/>
      <c r="D30" s="88"/>
      <c r="E30" s="88"/>
      <c r="F30" s="88"/>
      <c r="G30" s="88"/>
      <c r="H30" s="88"/>
      <c r="I30" s="88"/>
    </row>
    <row r="31" spans="2:17" ht="16.5" thickBot="1" x14ac:dyDescent="0.3">
      <c r="B31" s="92" t="s">
        <v>4</v>
      </c>
      <c r="C31" s="93"/>
      <c r="D31" s="93"/>
      <c r="E31" s="93"/>
      <c r="F31" s="93"/>
      <c r="G31" s="93"/>
      <c r="H31" s="93"/>
      <c r="I31" s="94"/>
    </row>
    <row r="32" spans="2:17" ht="16.5" thickBot="1" x14ac:dyDescent="0.3">
      <c r="B32" s="95" t="s">
        <v>152</v>
      </c>
      <c r="C32" s="96"/>
      <c r="D32" s="97"/>
      <c r="E32" s="95" t="s">
        <v>108</v>
      </c>
      <c r="F32" s="96"/>
      <c r="G32" s="96"/>
      <c r="H32" s="97"/>
      <c r="I32" s="22" t="s">
        <v>109</v>
      </c>
    </row>
    <row r="33" spans="2:9" ht="16.149999999999999" customHeight="1" thickBot="1" x14ac:dyDescent="0.3">
      <c r="B33" s="158" t="s">
        <v>166</v>
      </c>
      <c r="C33" s="159"/>
      <c r="D33" s="160"/>
      <c r="E33" s="85" t="s">
        <v>164</v>
      </c>
      <c r="F33" s="86"/>
      <c r="G33" s="86"/>
      <c r="H33" s="87"/>
      <c r="I33" s="30" t="s">
        <v>186</v>
      </c>
    </row>
    <row r="34" spans="2:9" ht="42.6" customHeight="1" thickBot="1" x14ac:dyDescent="0.3">
      <c r="B34" s="38" t="s">
        <v>198</v>
      </c>
      <c r="C34" s="39"/>
      <c r="D34" s="40"/>
      <c r="E34" s="85" t="s">
        <v>199</v>
      </c>
      <c r="F34" s="86"/>
      <c r="G34" s="86"/>
      <c r="H34" s="87"/>
      <c r="I34" s="30" t="s">
        <v>200</v>
      </c>
    </row>
    <row r="35" spans="2:9" ht="39.6" customHeight="1" thickBot="1" x14ac:dyDescent="0.3">
      <c r="B35" s="38" t="s">
        <v>167</v>
      </c>
      <c r="C35" s="39"/>
      <c r="D35" s="40"/>
      <c r="E35" s="85" t="s">
        <v>197</v>
      </c>
      <c r="F35" s="86"/>
      <c r="G35" s="86"/>
      <c r="H35" s="87"/>
      <c r="I35" s="30" t="s">
        <v>196</v>
      </c>
    </row>
    <row r="36" spans="2:9" ht="48.6" customHeight="1" thickBot="1" x14ac:dyDescent="0.3">
      <c r="B36" s="38" t="s">
        <v>175</v>
      </c>
      <c r="C36" s="39"/>
      <c r="D36" s="40"/>
      <c r="E36" s="85" t="s">
        <v>165</v>
      </c>
      <c r="F36" s="86"/>
      <c r="G36" s="86"/>
      <c r="H36" s="87"/>
      <c r="I36" s="30" t="s">
        <v>195</v>
      </c>
    </row>
    <row r="37" spans="2:9" ht="42.6" customHeight="1" thickBot="1" x14ac:dyDescent="0.3">
      <c r="B37" s="38" t="s">
        <v>192</v>
      </c>
      <c r="C37" s="39"/>
      <c r="D37" s="40"/>
      <c r="E37" s="41" t="s">
        <v>193</v>
      </c>
      <c r="F37" s="42"/>
      <c r="G37" s="42"/>
      <c r="H37" s="43"/>
      <c r="I37" s="30" t="s">
        <v>194</v>
      </c>
    </row>
    <row r="38" spans="2:9" ht="47.1" customHeight="1" thickBot="1" x14ac:dyDescent="0.3">
      <c r="B38" s="38" t="s">
        <v>167</v>
      </c>
      <c r="C38" s="39"/>
      <c r="D38" s="40"/>
      <c r="E38" s="41" t="s">
        <v>190</v>
      </c>
      <c r="F38" s="42"/>
      <c r="G38" s="42"/>
      <c r="H38" s="43"/>
      <c r="I38" s="30" t="s">
        <v>191</v>
      </c>
    </row>
    <row r="39" spans="2:9" ht="47.45" customHeight="1" thickBot="1" x14ac:dyDescent="0.3">
      <c r="B39" s="38" t="s">
        <v>187</v>
      </c>
      <c r="C39" s="39"/>
      <c r="D39" s="40"/>
      <c r="E39" s="41" t="s">
        <v>188</v>
      </c>
      <c r="F39" s="42"/>
      <c r="G39" s="42"/>
      <c r="H39" s="43"/>
      <c r="I39" s="30" t="s">
        <v>189</v>
      </c>
    </row>
    <row r="40" spans="2:9" ht="30.75" customHeight="1" thickBot="1" x14ac:dyDescent="0.3">
      <c r="B40" s="136"/>
      <c r="C40" s="136"/>
      <c r="D40" s="136"/>
      <c r="E40" s="54"/>
      <c r="F40" s="54"/>
      <c r="G40" s="54"/>
      <c r="H40" s="54"/>
      <c r="I40" s="8"/>
    </row>
    <row r="41" spans="2:9" ht="39.75" customHeight="1" thickBot="1" x14ac:dyDescent="0.3">
      <c r="B41" s="92" t="s">
        <v>5</v>
      </c>
      <c r="C41" s="93"/>
      <c r="D41" s="93"/>
      <c r="E41" s="93"/>
      <c r="F41" s="93"/>
      <c r="G41" s="93"/>
      <c r="H41" s="93"/>
      <c r="I41" s="94"/>
    </row>
    <row r="42" spans="2:9" ht="25.5" customHeight="1" thickBot="1" x14ac:dyDescent="0.3">
      <c r="B42" s="95" t="s">
        <v>151</v>
      </c>
      <c r="C42" s="96"/>
      <c r="D42" s="97"/>
      <c r="E42" s="95" t="s">
        <v>111</v>
      </c>
      <c r="F42" s="96"/>
      <c r="G42" s="96"/>
      <c r="H42" s="97"/>
      <c r="I42" s="22" t="s">
        <v>112</v>
      </c>
    </row>
    <row r="43" spans="2:9" ht="106.5" customHeight="1" thickBot="1" x14ac:dyDescent="0.3">
      <c r="B43" s="38" t="s">
        <v>206</v>
      </c>
      <c r="C43" s="39"/>
      <c r="D43" s="40"/>
      <c r="E43" s="85" t="s">
        <v>207</v>
      </c>
      <c r="F43" s="86"/>
      <c r="G43" s="86"/>
      <c r="H43" s="87"/>
      <c r="I43" s="30">
        <v>2014</v>
      </c>
    </row>
    <row r="44" spans="2:9" ht="99.6" customHeight="1" thickBot="1" x14ac:dyDescent="0.3">
      <c r="B44" s="38" t="s">
        <v>205</v>
      </c>
      <c r="C44" s="39"/>
      <c r="D44" s="40"/>
      <c r="E44" s="85" t="s">
        <v>168</v>
      </c>
      <c r="F44" s="86"/>
      <c r="G44" s="86"/>
      <c r="H44" s="87"/>
      <c r="I44" s="30">
        <v>2011</v>
      </c>
    </row>
    <row r="45" spans="2:9" ht="85.5" customHeight="1" thickBot="1" x14ac:dyDescent="0.3">
      <c r="B45" s="38" t="s">
        <v>204</v>
      </c>
      <c r="C45" s="39"/>
      <c r="D45" s="40"/>
      <c r="E45" s="85" t="s">
        <v>203</v>
      </c>
      <c r="F45" s="86"/>
      <c r="G45" s="86"/>
      <c r="H45" s="87"/>
      <c r="I45" s="30">
        <v>2010</v>
      </c>
    </row>
    <row r="46" spans="2:9" ht="111.6" customHeight="1" thickBot="1" x14ac:dyDescent="0.3">
      <c r="B46" s="38" t="s">
        <v>202</v>
      </c>
      <c r="C46" s="39"/>
      <c r="D46" s="40"/>
      <c r="E46" s="85" t="s">
        <v>201</v>
      </c>
      <c r="F46" s="86"/>
      <c r="G46" s="86"/>
      <c r="H46" s="87"/>
      <c r="I46" s="30">
        <v>2005</v>
      </c>
    </row>
    <row r="47" spans="2:9" ht="16.5" thickBot="1" x14ac:dyDescent="0.3">
      <c r="B47" s="136"/>
      <c r="C47" s="136"/>
      <c r="D47" s="136"/>
      <c r="E47" s="54"/>
      <c r="F47" s="54"/>
      <c r="G47" s="54"/>
      <c r="H47" s="54"/>
      <c r="I47" s="8"/>
    </row>
    <row r="48" spans="2:9" ht="40.5" customHeight="1" thickBot="1" x14ac:dyDescent="0.3">
      <c r="B48" s="92" t="s">
        <v>6</v>
      </c>
      <c r="C48" s="93"/>
      <c r="D48" s="93"/>
      <c r="E48" s="93"/>
      <c r="F48" s="93"/>
      <c r="G48" s="93"/>
      <c r="H48" s="93"/>
      <c r="I48" s="94"/>
    </row>
    <row r="49" spans="2:10" ht="19.5" customHeight="1" thickBot="1" x14ac:dyDescent="0.3">
      <c r="B49" s="11"/>
      <c r="C49" s="12"/>
      <c r="D49" s="12"/>
      <c r="E49" s="12"/>
      <c r="F49" s="12"/>
      <c r="G49" s="12"/>
      <c r="H49" s="12"/>
      <c r="I49" s="12"/>
    </row>
    <row r="50" spans="2:10" ht="28.5" customHeight="1" thickBot="1" x14ac:dyDescent="0.3">
      <c r="B50" s="137" t="s">
        <v>7</v>
      </c>
      <c r="C50" s="138"/>
      <c r="D50" s="138"/>
      <c r="E50" s="138"/>
      <c r="F50" s="138"/>
      <c r="G50" s="138"/>
      <c r="H50" s="138"/>
      <c r="I50" s="139"/>
    </row>
    <row r="51" spans="2:10" ht="23.25" customHeight="1" thickBot="1" x14ac:dyDescent="0.3">
      <c r="B51" s="48" t="s">
        <v>113</v>
      </c>
      <c r="C51" s="48"/>
      <c r="D51" s="48"/>
      <c r="E51" s="48" t="s">
        <v>114</v>
      </c>
      <c r="F51" s="48"/>
      <c r="G51" s="48"/>
      <c r="H51" s="21" t="s">
        <v>115</v>
      </c>
      <c r="I51" s="29" t="s">
        <v>153</v>
      </c>
      <c r="J51" s="7"/>
    </row>
    <row r="52" spans="2:10" ht="16.5" thickBot="1" x14ac:dyDescent="0.3">
      <c r="B52" s="157" t="s">
        <v>208</v>
      </c>
      <c r="C52" s="157"/>
      <c r="D52" s="157"/>
      <c r="E52" s="91" t="s">
        <v>170</v>
      </c>
      <c r="F52" s="91"/>
      <c r="G52" s="91"/>
      <c r="H52" s="24" t="s">
        <v>35</v>
      </c>
      <c r="I52" s="24" t="s">
        <v>174</v>
      </c>
    </row>
    <row r="53" spans="2:10" ht="27.95" customHeight="1" thickBot="1" x14ac:dyDescent="0.3">
      <c r="B53" s="157" t="s">
        <v>209</v>
      </c>
      <c r="C53" s="157"/>
      <c r="D53" s="157"/>
      <c r="E53" s="91" t="s">
        <v>170</v>
      </c>
      <c r="F53" s="91"/>
      <c r="G53" s="91"/>
      <c r="H53" s="24" t="s">
        <v>155</v>
      </c>
      <c r="I53" s="24" t="s">
        <v>174</v>
      </c>
    </row>
    <row r="54" spans="2:10" ht="16.5" thickBot="1" x14ac:dyDescent="0.3">
      <c r="B54" s="157" t="s">
        <v>210</v>
      </c>
      <c r="C54" s="157"/>
      <c r="D54" s="157"/>
      <c r="E54" s="91" t="s">
        <v>170</v>
      </c>
      <c r="F54" s="91"/>
      <c r="G54" s="91"/>
      <c r="H54" s="24" t="s">
        <v>35</v>
      </c>
      <c r="I54" s="24" t="s">
        <v>174</v>
      </c>
    </row>
    <row r="55" spans="2:10" ht="16.5" thickBot="1" x14ac:dyDescent="0.3">
      <c r="B55" s="157" t="s">
        <v>212</v>
      </c>
      <c r="C55" s="157"/>
      <c r="D55" s="157"/>
      <c r="E55" s="91" t="s">
        <v>169</v>
      </c>
      <c r="F55" s="91"/>
      <c r="G55" s="91"/>
      <c r="H55" s="24" t="s">
        <v>37</v>
      </c>
      <c r="I55" s="24" t="s">
        <v>174</v>
      </c>
    </row>
    <row r="56" spans="2:10" ht="26.1" customHeight="1" thickBot="1" x14ac:dyDescent="0.3">
      <c r="B56" s="157" t="s">
        <v>211</v>
      </c>
      <c r="C56" s="157"/>
      <c r="D56" s="157"/>
      <c r="E56" s="91" t="s">
        <v>169</v>
      </c>
      <c r="F56" s="91"/>
      <c r="G56" s="91"/>
      <c r="H56" s="24" t="s">
        <v>37</v>
      </c>
      <c r="I56" s="24" t="s">
        <v>174</v>
      </c>
    </row>
    <row r="57" spans="2:10" ht="16.5" thickBot="1" x14ac:dyDescent="0.3">
      <c r="B57" s="89"/>
      <c r="C57" s="89"/>
      <c r="D57" s="89"/>
      <c r="E57" s="90"/>
      <c r="F57" s="90"/>
      <c r="G57" s="90"/>
      <c r="H57" s="9"/>
      <c r="I57" s="9"/>
    </row>
    <row r="58" spans="2:10" ht="38.25" customHeight="1" thickBot="1" x14ac:dyDescent="0.3">
      <c r="B58" s="146" t="s">
        <v>110</v>
      </c>
      <c r="C58" s="147"/>
      <c r="D58" s="147"/>
      <c r="E58" s="147"/>
      <c r="F58" s="147"/>
      <c r="G58" s="147"/>
      <c r="H58" s="147"/>
      <c r="I58" s="148"/>
    </row>
    <row r="59" spans="2:10" ht="23.25" customHeight="1" thickBot="1" x14ac:dyDescent="0.3">
      <c r="B59" s="149" t="s">
        <v>116</v>
      </c>
      <c r="C59" s="150"/>
      <c r="D59" s="150"/>
      <c r="E59" s="150"/>
      <c r="F59" s="150"/>
      <c r="G59" s="151"/>
      <c r="H59" s="21" t="s">
        <v>117</v>
      </c>
      <c r="I59" s="29" t="s">
        <v>118</v>
      </c>
    </row>
    <row r="60" spans="2:10" ht="16.5" thickBot="1" x14ac:dyDescent="0.3">
      <c r="B60" s="38" t="s">
        <v>170</v>
      </c>
      <c r="C60" s="39"/>
      <c r="D60" s="39"/>
      <c r="E60" s="39"/>
      <c r="F60" s="39"/>
      <c r="G60" s="40"/>
      <c r="H60" s="24" t="s">
        <v>35</v>
      </c>
      <c r="I60" s="24" t="s">
        <v>174</v>
      </c>
    </row>
    <row r="61" spans="2:10" ht="16.5" thickBot="1" x14ac:dyDescent="0.3">
      <c r="B61" s="38" t="s">
        <v>170</v>
      </c>
      <c r="C61" s="39"/>
      <c r="D61" s="39"/>
      <c r="E61" s="39"/>
      <c r="F61" s="39"/>
      <c r="G61" s="40"/>
      <c r="H61" s="24" t="s">
        <v>155</v>
      </c>
      <c r="I61" s="24" t="s">
        <v>174</v>
      </c>
    </row>
    <row r="62" spans="2:10" ht="16.5" thickBot="1" x14ac:dyDescent="0.3">
      <c r="B62" s="38" t="s">
        <v>169</v>
      </c>
      <c r="C62" s="39"/>
      <c r="D62" s="39"/>
      <c r="E62" s="39"/>
      <c r="F62" s="39"/>
      <c r="G62" s="40"/>
      <c r="H62" s="24" t="s">
        <v>37</v>
      </c>
      <c r="I62" s="24" t="s">
        <v>174</v>
      </c>
    </row>
    <row r="63" spans="2:10" ht="16.5" thickBot="1" x14ac:dyDescent="0.3">
      <c r="B63" s="38"/>
      <c r="C63" s="39"/>
      <c r="D63" s="39"/>
      <c r="E63" s="39"/>
      <c r="F63" s="39"/>
      <c r="G63" s="40"/>
      <c r="H63" s="24"/>
      <c r="I63" s="24"/>
    </row>
    <row r="64" spans="2:10" ht="16.5" thickBot="1" x14ac:dyDescent="0.3">
      <c r="B64" s="38"/>
      <c r="C64" s="39"/>
      <c r="D64" s="39"/>
      <c r="E64" s="39"/>
      <c r="F64" s="39"/>
      <c r="G64" s="40"/>
      <c r="H64" s="24"/>
      <c r="I64" s="24"/>
    </row>
    <row r="65" spans="2:9" ht="16.5" thickBot="1" x14ac:dyDescent="0.3">
      <c r="B65" s="38"/>
      <c r="C65" s="39"/>
      <c r="D65" s="39"/>
      <c r="E65" s="39"/>
      <c r="F65" s="39"/>
      <c r="G65" s="40"/>
      <c r="H65" s="24"/>
      <c r="I65" s="24"/>
    </row>
    <row r="66" spans="2:9" ht="16.5" thickBot="1" x14ac:dyDescent="0.3">
      <c r="B66" s="136"/>
      <c r="C66" s="136"/>
      <c r="D66" s="136"/>
      <c r="E66" s="136"/>
      <c r="F66" s="136"/>
      <c r="G66" s="136"/>
      <c r="H66" s="8"/>
      <c r="I66" s="8"/>
    </row>
    <row r="67" spans="2:9" ht="39.75" customHeight="1" thickBot="1" x14ac:dyDescent="0.3">
      <c r="B67" s="137" t="s">
        <v>8</v>
      </c>
      <c r="C67" s="138"/>
      <c r="D67" s="138"/>
      <c r="E67" s="138"/>
      <c r="F67" s="138"/>
      <c r="G67" s="138"/>
      <c r="H67" s="138"/>
      <c r="I67" s="139"/>
    </row>
    <row r="68" spans="2:9" ht="24.75" customHeight="1" thickBot="1" x14ac:dyDescent="0.3">
      <c r="B68" s="149" t="s">
        <v>119</v>
      </c>
      <c r="C68" s="150"/>
      <c r="D68" s="150"/>
      <c r="E68" s="150"/>
      <c r="F68" s="150"/>
      <c r="G68" s="151"/>
      <c r="H68" s="162" t="s">
        <v>120</v>
      </c>
      <c r="I68" s="163"/>
    </row>
    <row r="69" spans="2:9" ht="16.5" customHeight="1" thickBot="1" x14ac:dyDescent="0.3">
      <c r="B69" s="38"/>
      <c r="C69" s="39"/>
      <c r="D69" s="39"/>
      <c r="E69" s="39"/>
      <c r="F69" s="39"/>
      <c r="G69" s="40"/>
      <c r="H69" s="152"/>
      <c r="I69" s="153"/>
    </row>
    <row r="70" spans="2:9" ht="16.5" thickBot="1" x14ac:dyDescent="0.3">
      <c r="B70" s="38"/>
      <c r="C70" s="39"/>
      <c r="D70" s="39"/>
      <c r="E70" s="39"/>
      <c r="F70" s="39"/>
      <c r="G70" s="40"/>
      <c r="H70" s="152"/>
      <c r="I70" s="153"/>
    </row>
    <row r="71" spans="2:9" ht="16.5" thickBot="1" x14ac:dyDescent="0.3">
      <c r="B71" s="38"/>
      <c r="C71" s="39"/>
      <c r="D71" s="39"/>
      <c r="E71" s="39"/>
      <c r="F71" s="39"/>
      <c r="G71" s="40"/>
      <c r="H71" s="152"/>
      <c r="I71" s="153"/>
    </row>
    <row r="72" spans="2:9" ht="16.5" thickBot="1" x14ac:dyDescent="0.3">
      <c r="B72" s="38"/>
      <c r="C72" s="39"/>
      <c r="D72" s="39"/>
      <c r="E72" s="39"/>
      <c r="F72" s="39"/>
      <c r="G72" s="40"/>
      <c r="H72" s="152"/>
      <c r="I72" s="153"/>
    </row>
    <row r="73" spans="2:9" ht="16.5" thickBot="1" x14ac:dyDescent="0.3">
      <c r="B73" s="38"/>
      <c r="C73" s="39"/>
      <c r="D73" s="39"/>
      <c r="E73" s="39"/>
      <c r="F73" s="39"/>
      <c r="G73" s="40"/>
      <c r="H73" s="152"/>
      <c r="I73" s="153"/>
    </row>
    <row r="74" spans="2:9" ht="16.5" thickBot="1" x14ac:dyDescent="0.3">
      <c r="B74" s="155"/>
      <c r="C74" s="155"/>
      <c r="D74" s="155"/>
      <c r="E74" s="155"/>
      <c r="F74" s="155"/>
      <c r="G74" s="155"/>
      <c r="H74" s="54"/>
      <c r="I74" s="54"/>
    </row>
    <row r="75" spans="2:9" ht="18" customHeight="1" thickBot="1" x14ac:dyDescent="0.3">
      <c r="B75" s="137" t="s">
        <v>9</v>
      </c>
      <c r="C75" s="138"/>
      <c r="D75" s="138"/>
      <c r="E75" s="138"/>
      <c r="F75" s="138"/>
      <c r="G75" s="138"/>
      <c r="H75" s="138"/>
      <c r="I75" s="139"/>
    </row>
    <row r="76" spans="2:9" ht="30" customHeight="1" thickBot="1" x14ac:dyDescent="0.3">
      <c r="B76" s="48"/>
      <c r="C76" s="48"/>
      <c r="D76" s="48"/>
      <c r="E76" s="156" t="s">
        <v>123</v>
      </c>
      <c r="F76" s="156"/>
      <c r="G76" s="156" t="s">
        <v>124</v>
      </c>
      <c r="H76" s="156"/>
      <c r="I76" s="25" t="s">
        <v>125</v>
      </c>
    </row>
    <row r="77" spans="2:9" ht="24" customHeight="1" thickBot="1" x14ac:dyDescent="0.3">
      <c r="B77" s="161" t="s">
        <v>121</v>
      </c>
      <c r="C77" s="161"/>
      <c r="D77" s="161"/>
      <c r="E77" s="154"/>
      <c r="F77" s="154"/>
      <c r="G77" s="154"/>
      <c r="H77" s="154"/>
      <c r="I77" s="34"/>
    </row>
    <row r="78" spans="2:9" ht="24" customHeight="1" thickBot="1" x14ac:dyDescent="0.3">
      <c r="B78" s="161" t="s">
        <v>122</v>
      </c>
      <c r="C78" s="161"/>
      <c r="D78" s="161"/>
      <c r="E78" s="154">
        <v>35</v>
      </c>
      <c r="F78" s="154"/>
      <c r="G78" s="154">
        <v>30</v>
      </c>
      <c r="H78" s="154"/>
      <c r="I78" s="34">
        <v>1</v>
      </c>
    </row>
    <row r="79" spans="2:9" ht="24" customHeight="1" thickBot="1" x14ac:dyDescent="0.3">
      <c r="B79" s="136"/>
      <c r="C79" s="136"/>
      <c r="D79" s="136"/>
      <c r="E79" s="136"/>
      <c r="F79" s="136"/>
      <c r="G79" s="136"/>
      <c r="H79" s="136"/>
      <c r="I79" s="8"/>
    </row>
    <row r="80" spans="2:9" ht="27.75" customHeight="1" thickBot="1" x14ac:dyDescent="0.3">
      <c r="B80" s="137" t="s">
        <v>10</v>
      </c>
      <c r="C80" s="138"/>
      <c r="D80" s="138"/>
      <c r="E80" s="138"/>
      <c r="F80" s="138"/>
      <c r="G80" s="138"/>
      <c r="H80" s="138"/>
      <c r="I80" s="139"/>
    </row>
    <row r="81" spans="2:9" ht="23.25" customHeight="1" thickBot="1" x14ac:dyDescent="0.3">
      <c r="B81" s="64" t="s">
        <v>156</v>
      </c>
      <c r="C81" s="64"/>
      <c r="D81" s="64"/>
      <c r="E81" s="64" t="s">
        <v>126</v>
      </c>
      <c r="F81" s="64"/>
      <c r="G81" s="64"/>
      <c r="H81" s="18" t="s">
        <v>127</v>
      </c>
      <c r="I81" s="28" t="s">
        <v>128</v>
      </c>
    </row>
    <row r="82" spans="2:9" ht="26.1" customHeight="1" thickBot="1" x14ac:dyDescent="0.3">
      <c r="B82" s="65" t="s">
        <v>213</v>
      </c>
      <c r="C82" s="65"/>
      <c r="D82" s="65"/>
      <c r="E82" s="66" t="s">
        <v>170</v>
      </c>
      <c r="F82" s="66"/>
      <c r="G82" s="66"/>
      <c r="H82" s="14" t="s">
        <v>35</v>
      </c>
      <c r="I82" s="14" t="s">
        <v>174</v>
      </c>
    </row>
    <row r="83" spans="2:9" ht="16.5" thickBot="1" x14ac:dyDescent="0.3">
      <c r="B83" s="65" t="s">
        <v>214</v>
      </c>
      <c r="C83" s="65"/>
      <c r="D83" s="65"/>
      <c r="E83" s="169" t="s">
        <v>169</v>
      </c>
      <c r="F83" s="169"/>
      <c r="G83" s="169"/>
      <c r="H83" s="14" t="s">
        <v>37</v>
      </c>
      <c r="I83" s="14" t="s">
        <v>174</v>
      </c>
    </row>
    <row r="84" spans="2:9" ht="16.5" thickBot="1" x14ac:dyDescent="0.3">
      <c r="B84" s="136"/>
      <c r="C84" s="136"/>
      <c r="D84" s="136"/>
      <c r="E84" s="54"/>
      <c r="F84" s="54"/>
      <c r="G84" s="54"/>
      <c r="H84" s="8"/>
      <c r="I84" s="8"/>
    </row>
    <row r="85" spans="2:9" s="10" customFormat="1" ht="19.5" thickBot="1" x14ac:dyDescent="0.35">
      <c r="B85" s="92" t="s">
        <v>26</v>
      </c>
      <c r="C85" s="141"/>
      <c r="D85" s="141"/>
      <c r="E85" s="141"/>
      <c r="F85" s="141"/>
      <c r="G85" s="141"/>
      <c r="H85" s="141"/>
      <c r="I85" s="142"/>
    </row>
    <row r="86" spans="2:9" ht="16.5" thickBot="1" x14ac:dyDescent="0.3">
      <c r="B86" s="84"/>
      <c r="C86" s="84"/>
      <c r="D86" s="84"/>
      <c r="E86" s="84"/>
      <c r="F86" s="84"/>
      <c r="G86" s="84"/>
      <c r="H86" s="84"/>
      <c r="I86" s="84"/>
    </row>
    <row r="87" spans="2:9" ht="25.5" customHeight="1" thickBot="1" x14ac:dyDescent="0.3">
      <c r="B87" s="143" t="s">
        <v>27</v>
      </c>
      <c r="C87" s="144"/>
      <c r="D87" s="144"/>
      <c r="E87" s="144"/>
      <c r="F87" s="144"/>
      <c r="G87" s="144"/>
      <c r="H87" s="144"/>
      <c r="I87" s="145"/>
    </row>
    <row r="88" spans="2:9" ht="23.25" thickBot="1" x14ac:dyDescent="0.3">
      <c r="B88" s="48"/>
      <c r="C88" s="48"/>
      <c r="D88" s="48"/>
      <c r="E88" s="48"/>
      <c r="F88" s="48"/>
      <c r="G88" s="48" t="s">
        <v>133</v>
      </c>
      <c r="H88" s="48"/>
      <c r="I88" s="18" t="s">
        <v>134</v>
      </c>
    </row>
    <row r="89" spans="2:9" ht="16.5" customHeight="1" thickBot="1" x14ac:dyDescent="0.3">
      <c r="B89" s="49" t="s">
        <v>129</v>
      </c>
      <c r="C89" s="49"/>
      <c r="D89" s="49"/>
      <c r="E89" s="49"/>
      <c r="F89" s="49"/>
      <c r="G89" s="47">
        <v>50</v>
      </c>
      <c r="H89" s="47"/>
      <c r="I89" s="31">
        <v>14</v>
      </c>
    </row>
    <row r="90" spans="2:9" ht="33.75" customHeight="1" thickBot="1" x14ac:dyDescent="0.3">
      <c r="B90" s="49" t="s">
        <v>130</v>
      </c>
      <c r="C90" s="49"/>
      <c r="D90" s="49"/>
      <c r="E90" s="49"/>
      <c r="F90" s="49"/>
      <c r="G90" s="47"/>
      <c r="H90" s="47"/>
      <c r="I90" s="31"/>
    </row>
    <row r="91" spans="2:9" ht="27" customHeight="1" thickBot="1" x14ac:dyDescent="0.3">
      <c r="B91" s="49" t="s">
        <v>131</v>
      </c>
      <c r="C91" s="49"/>
      <c r="D91" s="49"/>
      <c r="E91" s="49"/>
      <c r="F91" s="49"/>
      <c r="G91" s="47">
        <v>92</v>
      </c>
      <c r="H91" s="47"/>
      <c r="I91" s="31">
        <v>33</v>
      </c>
    </row>
    <row r="92" spans="2:9" ht="27" customHeight="1" thickBot="1" x14ac:dyDescent="0.3">
      <c r="B92" s="49" t="s">
        <v>132</v>
      </c>
      <c r="C92" s="49"/>
      <c r="D92" s="49"/>
      <c r="E92" s="49"/>
      <c r="F92" s="49"/>
      <c r="G92" s="47">
        <v>9</v>
      </c>
      <c r="H92" s="47"/>
      <c r="I92" s="31">
        <v>2</v>
      </c>
    </row>
    <row r="93" spans="2:9" ht="27" customHeight="1" thickBot="1" x14ac:dyDescent="0.3">
      <c r="B93" s="49" t="s">
        <v>150</v>
      </c>
      <c r="C93" s="49"/>
      <c r="D93" s="49"/>
      <c r="E93" s="49"/>
      <c r="F93" s="49"/>
      <c r="G93" s="47">
        <v>5</v>
      </c>
      <c r="H93" s="47"/>
      <c r="I93" s="31">
        <v>2</v>
      </c>
    </row>
    <row r="94" spans="2:9" ht="16.5" thickBot="1" x14ac:dyDescent="0.3">
      <c r="B94" s="140"/>
      <c r="C94" s="140"/>
      <c r="D94" s="140"/>
      <c r="E94" s="140"/>
      <c r="F94" s="140"/>
      <c r="G94" s="140"/>
      <c r="H94" s="140"/>
      <c r="I94" s="2"/>
    </row>
    <row r="95" spans="2:9" ht="20.25" customHeight="1" thickBot="1" x14ac:dyDescent="0.3">
      <c r="B95" s="78" t="s">
        <v>148</v>
      </c>
      <c r="C95" s="79"/>
      <c r="D95" s="79"/>
      <c r="E95" s="79"/>
      <c r="F95" s="79"/>
      <c r="G95" s="79"/>
      <c r="H95" s="79"/>
      <c r="I95" s="80"/>
    </row>
    <row r="96" spans="2:9" ht="41.1" customHeight="1" thickBot="1" x14ac:dyDescent="0.3">
      <c r="B96" s="18" t="s">
        <v>11</v>
      </c>
      <c r="C96" s="81" t="s">
        <v>217</v>
      </c>
      <c r="D96" s="82"/>
      <c r="E96" s="82"/>
      <c r="F96" s="82"/>
      <c r="G96" s="82"/>
      <c r="H96" s="82"/>
      <c r="I96" s="83"/>
    </row>
    <row r="97" spans="2:20" ht="39" customHeight="1" thickBot="1" x14ac:dyDescent="0.3">
      <c r="B97" s="18" t="s">
        <v>12</v>
      </c>
      <c r="C97" s="132" t="s">
        <v>216</v>
      </c>
      <c r="D97" s="82"/>
      <c r="E97" s="82"/>
      <c r="F97" s="82"/>
      <c r="G97" s="82"/>
      <c r="H97" s="82"/>
      <c r="I97" s="83"/>
    </row>
    <row r="98" spans="2:20" ht="40.5" customHeight="1" thickBot="1" x14ac:dyDescent="0.3">
      <c r="B98" s="18" t="s">
        <v>13</v>
      </c>
      <c r="C98" s="133" t="s">
        <v>242</v>
      </c>
      <c r="D98" s="134"/>
      <c r="E98" s="134"/>
      <c r="F98" s="134"/>
      <c r="G98" s="134"/>
      <c r="H98" s="134"/>
      <c r="I98" s="135"/>
    </row>
    <row r="99" spans="2:20" ht="38.1" customHeight="1" thickBot="1" x14ac:dyDescent="0.3">
      <c r="B99" s="18" t="s">
        <v>14</v>
      </c>
      <c r="C99" s="61" t="s">
        <v>243</v>
      </c>
      <c r="D99" s="62"/>
      <c r="E99" s="62"/>
      <c r="F99" s="62"/>
      <c r="G99" s="62"/>
      <c r="H99" s="62"/>
      <c r="I99" s="63"/>
    </row>
    <row r="100" spans="2:20" ht="42.95" customHeight="1" thickBot="1" x14ac:dyDescent="0.3">
      <c r="B100" s="18" t="s">
        <v>15</v>
      </c>
      <c r="C100" s="61" t="s">
        <v>218</v>
      </c>
      <c r="D100" s="62"/>
      <c r="E100" s="62"/>
      <c r="F100" s="62"/>
      <c r="G100" s="62"/>
      <c r="H100" s="62"/>
      <c r="I100" s="63"/>
    </row>
    <row r="101" spans="2:20" ht="16.5" thickBot="1" x14ac:dyDescent="0.3">
      <c r="B101" s="3"/>
      <c r="C101" s="50"/>
      <c r="D101" s="50"/>
      <c r="E101" s="50"/>
      <c r="F101" s="50"/>
      <c r="G101" s="50"/>
      <c r="H101" s="50"/>
      <c r="I101" s="50"/>
    </row>
    <row r="102" spans="2:20" ht="30" customHeight="1" thickBot="1" x14ac:dyDescent="0.3">
      <c r="B102" s="78" t="s">
        <v>147</v>
      </c>
      <c r="C102" s="79"/>
      <c r="D102" s="79"/>
      <c r="E102" s="79"/>
      <c r="F102" s="79"/>
      <c r="G102" s="79"/>
      <c r="H102" s="79"/>
      <c r="I102" s="80"/>
    </row>
    <row r="103" spans="2:20" ht="48" customHeight="1" thickBot="1" x14ac:dyDescent="0.3">
      <c r="B103" s="18" t="s">
        <v>11</v>
      </c>
      <c r="C103" s="61" t="s">
        <v>219</v>
      </c>
      <c r="D103" s="62"/>
      <c r="E103" s="62"/>
      <c r="F103" s="62"/>
      <c r="G103" s="62"/>
      <c r="H103" s="62"/>
      <c r="I103" s="63"/>
    </row>
    <row r="104" spans="2:20" ht="43.5" customHeight="1" thickBot="1" x14ac:dyDescent="0.3">
      <c r="B104" s="18" t="s">
        <v>12</v>
      </c>
      <c r="C104" s="61" t="s">
        <v>215</v>
      </c>
      <c r="D104" s="62"/>
      <c r="E104" s="62"/>
      <c r="F104" s="62"/>
      <c r="G104" s="62"/>
      <c r="H104" s="62"/>
      <c r="I104" s="63"/>
    </row>
    <row r="105" spans="2:20" ht="45" customHeight="1" thickBot="1" x14ac:dyDescent="0.3">
      <c r="B105" s="18" t="s">
        <v>13</v>
      </c>
      <c r="C105" s="61" t="s">
        <v>220</v>
      </c>
      <c r="D105" s="62"/>
      <c r="E105" s="62"/>
      <c r="F105" s="62"/>
      <c r="G105" s="62"/>
      <c r="H105" s="62"/>
      <c r="I105" s="63"/>
    </row>
    <row r="106" spans="2:20" ht="51" customHeight="1" thickBot="1" x14ac:dyDescent="0.3">
      <c r="B106" s="18" t="s">
        <v>14</v>
      </c>
      <c r="C106" s="81" t="s">
        <v>249</v>
      </c>
      <c r="D106" s="82"/>
      <c r="E106" s="82"/>
      <c r="F106" s="82"/>
      <c r="G106" s="82"/>
      <c r="H106" s="82"/>
      <c r="I106" s="83"/>
    </row>
    <row r="107" spans="2:20" ht="90" customHeight="1" thickBot="1" x14ac:dyDescent="0.3">
      <c r="B107" s="18" t="s">
        <v>15</v>
      </c>
      <c r="C107" s="61" t="s">
        <v>228</v>
      </c>
      <c r="D107" s="62"/>
      <c r="E107" s="62"/>
      <c r="F107" s="62"/>
      <c r="G107" s="62"/>
      <c r="H107" s="62"/>
      <c r="I107" s="63"/>
    </row>
    <row r="108" spans="2:20" ht="22.5" customHeight="1" thickBot="1" x14ac:dyDescent="0.3">
      <c r="B108" s="3"/>
      <c r="C108" s="50"/>
      <c r="D108" s="50"/>
      <c r="E108" s="50"/>
      <c r="F108" s="50"/>
      <c r="G108" s="50"/>
      <c r="H108" s="50"/>
      <c r="I108" s="50"/>
    </row>
    <row r="109" spans="2:20" ht="29.45" customHeight="1" thickBot="1" x14ac:dyDescent="0.3">
      <c r="B109" s="78" t="s">
        <v>146</v>
      </c>
      <c r="C109" s="79"/>
      <c r="D109" s="79"/>
      <c r="E109" s="79"/>
      <c r="F109" s="79"/>
      <c r="G109" s="79"/>
      <c r="H109" s="79"/>
      <c r="I109" s="80"/>
    </row>
    <row r="110" spans="2:20" ht="303" customHeight="1" thickBot="1" x14ac:dyDescent="0.3">
      <c r="B110" s="18" t="s">
        <v>11</v>
      </c>
      <c r="C110" s="44" t="s">
        <v>241</v>
      </c>
      <c r="D110" s="45"/>
      <c r="E110" s="45"/>
      <c r="F110" s="45"/>
      <c r="G110" s="45"/>
      <c r="H110" s="45"/>
      <c r="I110" s="46"/>
    </row>
    <row r="111" spans="2:20" ht="409.5" customHeight="1" thickBot="1" x14ac:dyDescent="0.3">
      <c r="B111" s="18" t="s">
        <v>12</v>
      </c>
      <c r="C111" s="44" t="s">
        <v>244</v>
      </c>
      <c r="D111" s="45"/>
      <c r="E111" s="45"/>
      <c r="F111" s="45"/>
      <c r="G111" s="45"/>
      <c r="H111" s="45"/>
      <c r="I111" s="46"/>
      <c r="T111" s="17"/>
    </row>
    <row r="112" spans="2:20" ht="325.5" customHeight="1" thickBot="1" x14ac:dyDescent="0.3">
      <c r="B112" s="18" t="s">
        <v>13</v>
      </c>
      <c r="C112" s="51" t="s">
        <v>245</v>
      </c>
      <c r="D112" s="52"/>
      <c r="E112" s="52"/>
      <c r="F112" s="52"/>
      <c r="G112" s="52"/>
      <c r="H112" s="52"/>
      <c r="I112" s="53"/>
    </row>
    <row r="113" spans="2:9" ht="409.5" customHeight="1" thickBot="1" x14ac:dyDescent="0.3">
      <c r="B113" s="18" t="s">
        <v>14</v>
      </c>
      <c r="C113" s="51" t="s">
        <v>247</v>
      </c>
      <c r="D113" s="52"/>
      <c r="E113" s="52"/>
      <c r="F113" s="52"/>
      <c r="G113" s="52"/>
      <c r="H113" s="52"/>
      <c r="I113" s="53"/>
    </row>
    <row r="114" spans="2:9" ht="409.6" customHeight="1" thickBot="1" x14ac:dyDescent="0.3">
      <c r="B114" s="18" t="s">
        <v>15</v>
      </c>
      <c r="C114" s="61" t="s">
        <v>246</v>
      </c>
      <c r="D114" s="62"/>
      <c r="E114" s="62"/>
      <c r="F114" s="62"/>
      <c r="G114" s="62"/>
      <c r="H114" s="62"/>
      <c r="I114" s="63"/>
    </row>
    <row r="115" spans="2:9" ht="16.5" thickBot="1" x14ac:dyDescent="0.3">
      <c r="B115" s="3"/>
      <c r="C115" s="50"/>
      <c r="D115" s="50"/>
      <c r="E115" s="50"/>
      <c r="F115" s="50"/>
      <c r="G115" s="50"/>
      <c r="H115" s="50"/>
      <c r="I115" s="50"/>
    </row>
    <row r="116" spans="2:9" ht="26.25" customHeight="1" thickBot="1" x14ac:dyDescent="0.3">
      <c r="B116" s="78" t="s">
        <v>145</v>
      </c>
      <c r="C116" s="79"/>
      <c r="D116" s="79"/>
      <c r="E116" s="79"/>
      <c r="F116" s="79"/>
      <c r="G116" s="79"/>
      <c r="H116" s="79"/>
      <c r="I116" s="80"/>
    </row>
    <row r="117" spans="2:9" ht="21" customHeight="1" thickBot="1" x14ac:dyDescent="0.3">
      <c r="B117" s="18" t="s">
        <v>11</v>
      </c>
      <c r="C117" s="105" t="s">
        <v>238</v>
      </c>
      <c r="D117" s="106"/>
      <c r="E117" s="106"/>
      <c r="F117" s="106"/>
      <c r="G117" s="106"/>
      <c r="H117" s="106"/>
      <c r="I117" s="107"/>
    </row>
    <row r="118" spans="2:9" ht="33.6" customHeight="1" thickBot="1" x14ac:dyDescent="0.3">
      <c r="B118" s="18" t="s">
        <v>12</v>
      </c>
      <c r="C118" s="105" t="s">
        <v>239</v>
      </c>
      <c r="D118" s="106"/>
      <c r="E118" s="106"/>
      <c r="F118" s="106"/>
      <c r="G118" s="106"/>
      <c r="H118" s="106"/>
      <c r="I118" s="107"/>
    </row>
    <row r="119" spans="2:9" ht="37.5" customHeight="1" thickBot="1" x14ac:dyDescent="0.3">
      <c r="B119" s="18" t="s">
        <v>13</v>
      </c>
      <c r="C119" s="105" t="s">
        <v>240</v>
      </c>
      <c r="D119" s="106"/>
      <c r="E119" s="106"/>
      <c r="F119" s="106"/>
      <c r="G119" s="106"/>
      <c r="H119" s="106"/>
      <c r="I119" s="107"/>
    </row>
    <row r="120" spans="2:9" ht="21" customHeight="1" thickBot="1" x14ac:dyDescent="0.3">
      <c r="B120" s="18" t="s">
        <v>14</v>
      </c>
      <c r="C120" s="105"/>
      <c r="D120" s="106"/>
      <c r="E120" s="106"/>
      <c r="F120" s="106"/>
      <c r="G120" s="106"/>
      <c r="H120" s="106"/>
      <c r="I120" s="107"/>
    </row>
    <row r="121" spans="2:9" ht="24" customHeight="1" thickBot="1" x14ac:dyDescent="0.3">
      <c r="B121" s="18" t="s">
        <v>160</v>
      </c>
      <c r="C121" s="105"/>
      <c r="D121" s="106"/>
      <c r="E121" s="106"/>
      <c r="F121" s="106"/>
      <c r="G121" s="106"/>
      <c r="H121" s="106"/>
      <c r="I121" s="107"/>
    </row>
    <row r="122" spans="2:9" x14ac:dyDescent="0.25">
      <c r="B122" s="3"/>
      <c r="C122" s="104"/>
      <c r="D122" s="104"/>
      <c r="E122" s="104"/>
      <c r="F122" s="104"/>
      <c r="G122" s="104"/>
      <c r="H122" s="104"/>
      <c r="I122" s="104"/>
    </row>
    <row r="123" spans="2:9" ht="16.5" thickBot="1" x14ac:dyDescent="0.3"/>
    <row r="124" spans="2:9" s="10" customFormat="1" ht="67.5" customHeight="1" thickBot="1" x14ac:dyDescent="0.35">
      <c r="B124" s="55" t="s">
        <v>144</v>
      </c>
      <c r="C124" s="56"/>
      <c r="D124" s="56"/>
      <c r="E124" s="56"/>
      <c r="F124" s="56"/>
      <c r="G124" s="56"/>
      <c r="H124" s="56"/>
      <c r="I124" s="57"/>
    </row>
    <row r="125" spans="2:9" ht="23.25" customHeight="1" thickBot="1" x14ac:dyDescent="0.3">
      <c r="B125" s="101" t="s">
        <v>135</v>
      </c>
      <c r="C125" s="102"/>
      <c r="D125" s="102"/>
      <c r="E125" s="103"/>
      <c r="F125" s="101" t="s">
        <v>136</v>
      </c>
      <c r="G125" s="102"/>
      <c r="H125" s="103"/>
      <c r="I125" s="4" t="s">
        <v>137</v>
      </c>
    </row>
    <row r="126" spans="2:9" ht="27" customHeight="1" thickBot="1" x14ac:dyDescent="0.3">
      <c r="B126" s="98" t="s">
        <v>227</v>
      </c>
      <c r="C126" s="99"/>
      <c r="D126" s="99"/>
      <c r="E126" s="100"/>
      <c r="F126" s="98" t="s">
        <v>171</v>
      </c>
      <c r="G126" s="99"/>
      <c r="H126" s="100"/>
      <c r="I126" s="15" t="s">
        <v>221</v>
      </c>
    </row>
    <row r="127" spans="2:9" ht="41.1" customHeight="1" thickBot="1" x14ac:dyDescent="0.3">
      <c r="B127" s="98" t="s">
        <v>248</v>
      </c>
      <c r="C127" s="99"/>
      <c r="D127" s="99"/>
      <c r="E127" s="100"/>
      <c r="F127" s="98" t="s">
        <v>172</v>
      </c>
      <c r="G127" s="99"/>
      <c r="H127" s="100"/>
      <c r="I127" s="15" t="s">
        <v>222</v>
      </c>
    </row>
    <row r="128" spans="2:9" ht="16.5" thickBot="1" x14ac:dyDescent="0.3">
      <c r="B128" s="50"/>
      <c r="C128" s="50"/>
      <c r="D128" s="50"/>
      <c r="E128" s="50"/>
      <c r="F128" s="50"/>
      <c r="G128" s="50"/>
      <c r="H128" s="50"/>
    </row>
    <row r="129" spans="2:21" s="10" customFormat="1" ht="58.5" customHeight="1" thickBot="1" x14ac:dyDescent="0.35">
      <c r="B129" s="111" t="s">
        <v>28</v>
      </c>
      <c r="C129" s="112"/>
      <c r="D129" s="112"/>
      <c r="E129" s="112"/>
      <c r="F129" s="112"/>
      <c r="G129" s="112"/>
      <c r="H129" s="112"/>
      <c r="I129" s="113"/>
    </row>
    <row r="130" spans="2:21" ht="68.25" thickBot="1" x14ac:dyDescent="0.3">
      <c r="B130" s="109" t="s">
        <v>138</v>
      </c>
      <c r="C130" s="109"/>
      <c r="D130" s="109"/>
      <c r="E130" s="109" t="s">
        <v>139</v>
      </c>
      <c r="F130" s="109"/>
      <c r="G130" s="109"/>
      <c r="H130" s="4" t="s">
        <v>140</v>
      </c>
      <c r="I130" s="4" t="s">
        <v>141</v>
      </c>
    </row>
    <row r="131" spans="2:21" ht="39" customHeight="1" thickBot="1" x14ac:dyDescent="0.3">
      <c r="B131" s="110" t="s">
        <v>234</v>
      </c>
      <c r="C131" s="110"/>
      <c r="D131" s="110"/>
      <c r="E131" s="108" t="s">
        <v>237</v>
      </c>
      <c r="F131" s="108"/>
      <c r="G131" s="108"/>
      <c r="H131" s="33" t="s">
        <v>235</v>
      </c>
      <c r="I131" s="15" t="s">
        <v>236</v>
      </c>
    </row>
    <row r="132" spans="2:21" ht="33" customHeight="1" thickBot="1" x14ac:dyDescent="0.3">
      <c r="B132" s="108" t="s">
        <v>231</v>
      </c>
      <c r="C132" s="108"/>
      <c r="D132" s="108"/>
      <c r="E132" s="108" t="s">
        <v>233</v>
      </c>
      <c r="F132" s="108"/>
      <c r="G132" s="108"/>
      <c r="H132" s="35">
        <v>42278</v>
      </c>
      <c r="I132" s="15" t="s">
        <v>232</v>
      </c>
    </row>
    <row r="133" spans="2:21" ht="42" customHeight="1" thickBot="1" x14ac:dyDescent="0.3">
      <c r="B133" s="108" t="s">
        <v>173</v>
      </c>
      <c r="C133" s="108"/>
      <c r="D133" s="108"/>
      <c r="E133" s="108" t="s">
        <v>159</v>
      </c>
      <c r="F133" s="108"/>
      <c r="G133" s="108"/>
      <c r="H133" s="32" t="s">
        <v>229</v>
      </c>
      <c r="I133" s="15" t="s">
        <v>230</v>
      </c>
    </row>
    <row r="134" spans="2:21" ht="16.5" thickBot="1" x14ac:dyDescent="0.3">
      <c r="B134" s="50"/>
      <c r="C134" s="50"/>
      <c r="D134" s="50"/>
      <c r="E134" s="50"/>
      <c r="F134" s="50"/>
      <c r="G134" s="50"/>
    </row>
    <row r="135" spans="2:21" s="10" customFormat="1" ht="21" customHeight="1" thickBot="1" x14ac:dyDescent="0.35">
      <c r="B135" s="55" t="s">
        <v>143</v>
      </c>
      <c r="C135" s="56"/>
      <c r="D135" s="56"/>
      <c r="E135" s="56"/>
      <c r="F135" s="56"/>
      <c r="G135" s="56"/>
      <c r="H135" s="56"/>
      <c r="I135" s="57"/>
    </row>
    <row r="136" spans="2:21" ht="27.75" customHeight="1" x14ac:dyDescent="0.25">
      <c r="B136" s="166" t="s">
        <v>142</v>
      </c>
      <c r="C136" s="167"/>
      <c r="D136" s="167"/>
      <c r="E136" s="167"/>
      <c r="F136" s="167"/>
      <c r="G136" s="167"/>
      <c r="H136" s="167"/>
      <c r="I136" s="168"/>
    </row>
    <row r="137" spans="2:21" ht="15.75" customHeight="1" x14ac:dyDescent="0.25">
      <c r="B137" s="165" t="s">
        <v>225</v>
      </c>
      <c r="C137" s="165"/>
      <c r="D137" s="165"/>
      <c r="E137" s="165"/>
      <c r="F137" s="165"/>
      <c r="G137" s="165"/>
      <c r="H137" s="165"/>
      <c r="I137" s="165"/>
    </row>
    <row r="138" spans="2:21" x14ac:dyDescent="0.25">
      <c r="B138" s="165"/>
      <c r="C138" s="165"/>
      <c r="D138" s="165"/>
      <c r="E138" s="165"/>
      <c r="F138" s="165"/>
      <c r="G138" s="165"/>
      <c r="H138" s="165"/>
      <c r="I138" s="165"/>
    </row>
    <row r="139" spans="2:21" ht="128.1" customHeight="1" x14ac:dyDescent="0.25">
      <c r="B139" s="165"/>
      <c r="C139" s="165"/>
      <c r="D139" s="165"/>
      <c r="E139" s="165"/>
      <c r="F139" s="165"/>
      <c r="G139" s="165"/>
      <c r="H139" s="165"/>
      <c r="I139" s="165"/>
    </row>
    <row r="140" spans="2:21" ht="32.1" customHeight="1" x14ac:dyDescent="0.25">
      <c r="B140" s="36" t="s">
        <v>224</v>
      </c>
      <c r="C140" s="36"/>
      <c r="D140" s="36"/>
      <c r="E140" s="36"/>
      <c r="F140" s="36"/>
      <c r="G140" s="36"/>
      <c r="H140" s="36"/>
      <c r="I140" s="36"/>
    </row>
    <row r="141" spans="2:21" ht="29.1" customHeight="1" x14ac:dyDescent="0.25">
      <c r="B141" s="36" t="s">
        <v>223</v>
      </c>
      <c r="C141" s="36"/>
      <c r="D141" s="36"/>
      <c r="E141" s="36"/>
      <c r="F141" s="36"/>
      <c r="G141" s="36"/>
      <c r="H141" s="36"/>
      <c r="I141" s="36"/>
    </row>
    <row r="142" spans="2:21" ht="45" customHeight="1" x14ac:dyDescent="0.25">
      <c r="B142" s="36" t="s">
        <v>226</v>
      </c>
      <c r="C142" s="36"/>
      <c r="D142" s="36"/>
      <c r="E142" s="36"/>
      <c r="F142" s="36"/>
      <c r="G142" s="36"/>
      <c r="H142" s="36"/>
      <c r="I142" s="36"/>
      <c r="J142" s="37"/>
      <c r="K142" s="37"/>
      <c r="L142" s="37"/>
      <c r="M142" s="37"/>
      <c r="N142" s="37"/>
      <c r="O142" s="37"/>
      <c r="P142" s="37"/>
      <c r="Q142" s="37"/>
      <c r="R142" s="37"/>
      <c r="S142" s="37"/>
      <c r="T142" s="37"/>
      <c r="U142" s="37"/>
    </row>
    <row r="191" spans="2:2" x14ac:dyDescent="0.25">
      <c r="B191" t="s">
        <v>158</v>
      </c>
    </row>
  </sheetData>
  <sheetProtection formatRows="0" insertRows="0" insertHyperlinks="0"/>
  <mergeCells count="211">
    <mergeCell ref="B140:I140"/>
    <mergeCell ref="B78:D78"/>
    <mergeCell ref="B65:G65"/>
    <mergeCell ref="B73:G73"/>
    <mergeCell ref="H68:I68"/>
    <mergeCell ref="H73:I73"/>
    <mergeCell ref="H72:I72"/>
    <mergeCell ref="B17:E17"/>
    <mergeCell ref="F17:I17"/>
    <mergeCell ref="B18:E18"/>
    <mergeCell ref="F18:I18"/>
    <mergeCell ref="B137:I139"/>
    <mergeCell ref="B136:I136"/>
    <mergeCell ref="B135:I135"/>
    <mergeCell ref="E38:H38"/>
    <mergeCell ref="B53:D53"/>
    <mergeCell ref="E53:G53"/>
    <mergeCell ref="B76:D76"/>
    <mergeCell ref="H74:I74"/>
    <mergeCell ref="B77:D77"/>
    <mergeCell ref="E78:F78"/>
    <mergeCell ref="E77:F77"/>
    <mergeCell ref="G78:H78"/>
    <mergeCell ref="E83:G83"/>
    <mergeCell ref="B10:E10"/>
    <mergeCell ref="F10:I10"/>
    <mergeCell ref="B11:E11"/>
    <mergeCell ref="F11:I11"/>
    <mergeCell ref="B36:D36"/>
    <mergeCell ref="E36:H36"/>
    <mergeCell ref="B50:I50"/>
    <mergeCell ref="B55:D55"/>
    <mergeCell ref="B56:D56"/>
    <mergeCell ref="B52:D52"/>
    <mergeCell ref="B54:D54"/>
    <mergeCell ref="E51:G51"/>
    <mergeCell ref="B51:D51"/>
    <mergeCell ref="E47:H47"/>
    <mergeCell ref="B40:D40"/>
    <mergeCell ref="F16:I16"/>
    <mergeCell ref="E45:H45"/>
    <mergeCell ref="E46:H46"/>
    <mergeCell ref="B47:D47"/>
    <mergeCell ref="B33:D33"/>
    <mergeCell ref="E33:H33"/>
    <mergeCell ref="B16:E16"/>
    <mergeCell ref="B37:D37"/>
    <mergeCell ref="B38:D38"/>
    <mergeCell ref="B72:G72"/>
    <mergeCell ref="H71:I71"/>
    <mergeCell ref="B66:G66"/>
    <mergeCell ref="G77:H77"/>
    <mergeCell ref="B74:G74"/>
    <mergeCell ref="B75:I75"/>
    <mergeCell ref="G76:H76"/>
    <mergeCell ref="E76:F76"/>
    <mergeCell ref="B71:G71"/>
    <mergeCell ref="B58:I58"/>
    <mergeCell ref="B59:G59"/>
    <mergeCell ref="B63:G63"/>
    <mergeCell ref="B62:G62"/>
    <mergeCell ref="B61:G61"/>
    <mergeCell ref="B60:G60"/>
    <mergeCell ref="B68:G68"/>
    <mergeCell ref="B69:G69"/>
    <mergeCell ref="B70:G70"/>
    <mergeCell ref="B64:G64"/>
    <mergeCell ref="B67:I67"/>
    <mergeCell ref="H70:I70"/>
    <mergeCell ref="H69:I69"/>
    <mergeCell ref="C100:I100"/>
    <mergeCell ref="B109:I109"/>
    <mergeCell ref="C97:I97"/>
    <mergeCell ref="C98:I98"/>
    <mergeCell ref="B79:D79"/>
    <mergeCell ref="E79:F79"/>
    <mergeCell ref="G79:H79"/>
    <mergeCell ref="C108:I108"/>
    <mergeCell ref="B95:I95"/>
    <mergeCell ref="B80:I80"/>
    <mergeCell ref="B91:F91"/>
    <mergeCell ref="C101:I101"/>
    <mergeCell ref="C107:I107"/>
    <mergeCell ref="E84:G84"/>
    <mergeCell ref="B94:F94"/>
    <mergeCell ref="G94:H94"/>
    <mergeCell ref="B85:I85"/>
    <mergeCell ref="B87:I87"/>
    <mergeCell ref="C99:I99"/>
    <mergeCell ref="C106:I106"/>
    <mergeCell ref="B83:D83"/>
    <mergeCell ref="B84:D84"/>
    <mergeCell ref="B2:I3"/>
    <mergeCell ref="B7:D7"/>
    <mergeCell ref="B20:E20"/>
    <mergeCell ref="F20:I20"/>
    <mergeCell ref="E32:H32"/>
    <mergeCell ref="E34:H34"/>
    <mergeCell ref="B9:I9"/>
    <mergeCell ref="B12:E12"/>
    <mergeCell ref="F12:I12"/>
    <mergeCell ref="B13:E13"/>
    <mergeCell ref="F13:I13"/>
    <mergeCell ref="B14:E14"/>
    <mergeCell ref="F14:I14"/>
    <mergeCell ref="D24:G24"/>
    <mergeCell ref="B21:I21"/>
    <mergeCell ref="B34:D34"/>
    <mergeCell ref="B28:C28"/>
    <mergeCell ref="D28:G28"/>
    <mergeCell ref="B29:C29"/>
    <mergeCell ref="D29:G29"/>
    <mergeCell ref="B5:I6"/>
    <mergeCell ref="B26:C26"/>
    <mergeCell ref="E7:F7"/>
    <mergeCell ref="B15:E15"/>
    <mergeCell ref="E133:G133"/>
    <mergeCell ref="B130:D130"/>
    <mergeCell ref="E130:G130"/>
    <mergeCell ref="B132:D132"/>
    <mergeCell ref="B131:D131"/>
    <mergeCell ref="B129:I129"/>
    <mergeCell ref="B128:E128"/>
    <mergeCell ref="B133:D133"/>
    <mergeCell ref="E132:G132"/>
    <mergeCell ref="E131:G131"/>
    <mergeCell ref="F128:H128"/>
    <mergeCell ref="F127:H127"/>
    <mergeCell ref="F126:H126"/>
    <mergeCell ref="F125:H125"/>
    <mergeCell ref="C114:I114"/>
    <mergeCell ref="B116:I116"/>
    <mergeCell ref="C122:I122"/>
    <mergeCell ref="B127:E127"/>
    <mergeCell ref="B126:E126"/>
    <mergeCell ref="B125:E125"/>
    <mergeCell ref="C118:I118"/>
    <mergeCell ref="C119:I119"/>
    <mergeCell ref="C121:I121"/>
    <mergeCell ref="C120:I120"/>
    <mergeCell ref="C117:I117"/>
    <mergeCell ref="C115:I115"/>
    <mergeCell ref="E35:H35"/>
    <mergeCell ref="B30:I30"/>
    <mergeCell ref="B57:D57"/>
    <mergeCell ref="E57:G57"/>
    <mergeCell ref="E55:G55"/>
    <mergeCell ref="E56:G56"/>
    <mergeCell ref="E54:G54"/>
    <mergeCell ref="E52:G52"/>
    <mergeCell ref="B31:I31"/>
    <mergeCell ref="B32:D32"/>
    <mergeCell ref="B41:I41"/>
    <mergeCell ref="B42:D42"/>
    <mergeCell ref="B43:D43"/>
    <mergeCell ref="B35:D35"/>
    <mergeCell ref="B46:D46"/>
    <mergeCell ref="B48:I48"/>
    <mergeCell ref="B44:D44"/>
    <mergeCell ref="B45:D45"/>
    <mergeCell ref="E42:H42"/>
    <mergeCell ref="E43:H43"/>
    <mergeCell ref="E44:H44"/>
    <mergeCell ref="F15:I15"/>
    <mergeCell ref="C104:I104"/>
    <mergeCell ref="C105:I105"/>
    <mergeCell ref="E81:G81"/>
    <mergeCell ref="B82:D82"/>
    <mergeCell ref="B81:D81"/>
    <mergeCell ref="E82:G82"/>
    <mergeCell ref="B27:C27"/>
    <mergeCell ref="D27:G27"/>
    <mergeCell ref="B19:E19"/>
    <mergeCell ref="F19:I19"/>
    <mergeCell ref="B22:I22"/>
    <mergeCell ref="B23:C23"/>
    <mergeCell ref="D23:G23"/>
    <mergeCell ref="B102:I102"/>
    <mergeCell ref="C103:I103"/>
    <mergeCell ref="C96:I96"/>
    <mergeCell ref="B86:I86"/>
    <mergeCell ref="G93:H93"/>
    <mergeCell ref="B24:C24"/>
    <mergeCell ref="D26:G26"/>
    <mergeCell ref="B25:C25"/>
    <mergeCell ref="D25:G25"/>
    <mergeCell ref="E37:H37"/>
    <mergeCell ref="B141:I141"/>
    <mergeCell ref="B142:I142"/>
    <mergeCell ref="J142:Q142"/>
    <mergeCell ref="R142:U142"/>
    <mergeCell ref="B39:D39"/>
    <mergeCell ref="E39:H39"/>
    <mergeCell ref="C110:I110"/>
    <mergeCell ref="C111:I111"/>
    <mergeCell ref="G92:H92"/>
    <mergeCell ref="G91:H91"/>
    <mergeCell ref="G90:H90"/>
    <mergeCell ref="G89:H89"/>
    <mergeCell ref="G88:H88"/>
    <mergeCell ref="B93:F93"/>
    <mergeCell ref="B92:F92"/>
    <mergeCell ref="B90:F90"/>
    <mergeCell ref="B89:F89"/>
    <mergeCell ref="B88:F88"/>
    <mergeCell ref="B134:D134"/>
    <mergeCell ref="E134:G134"/>
    <mergeCell ref="C112:I112"/>
    <mergeCell ref="E40:H40"/>
    <mergeCell ref="B124:I124"/>
    <mergeCell ref="C113:I11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3:I46 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89:I93">
      <formula1>0</formula1>
      <formula2>999999</formula2>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35:I135"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1" location="SŠO!A1" display="V.1.d Študijný odbor / Field of study"/>
    <hyperlink ref="F17" r:id="rId1"/>
    <hyperlink ref="F18" r:id="rId2"/>
  </hyperlinks>
  <pageMargins left="0.25" right="0.25" top="0.75" bottom="0.75" header="0.3" footer="0.3"/>
  <pageSetup paperSize="9" scale="69" fitToHeight="0" orientation="portrait" r:id="rId3"/>
  <headerFooter>
    <oddFooter>&amp;L&amp;9T_Z_VUPCH_SjAj_1_2020</oddFooter>
  </headerFooter>
  <rowBreaks count="3" manualBreakCount="3">
    <brk id="46" max="16383" man="1"/>
    <brk id="83" max="16383" man="1"/>
    <brk id="1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I60:I65 H69:I73 I52:I56 I82:I83</xm:sqref>
        </x14:dataValidation>
        <x14:dataValidation type="list" allowBlank="1" showInputMessage="1" showErrorMessage="1">
          <x14:formula1>
            <xm:f>'poznamky_explanatory notes'!$T$2:$T$6</xm:f>
          </x14:formula1>
          <xm:sqref>H52:H56 H60:H65 H82:H83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70" t="s">
        <v>154</v>
      </c>
      <c r="C2" s="171"/>
      <c r="D2" s="171"/>
      <c r="E2" s="171"/>
      <c r="F2" s="171"/>
      <c r="G2" s="171"/>
      <c r="H2" s="171"/>
      <c r="I2" s="171"/>
      <c r="T2" t="s">
        <v>35</v>
      </c>
    </row>
    <row r="3" spans="2:20" ht="22.5" customHeight="1" x14ac:dyDescent="0.25">
      <c r="B3" s="171"/>
      <c r="C3" s="171"/>
      <c r="D3" s="171"/>
      <c r="E3" s="171"/>
      <c r="F3" s="171"/>
      <c r="G3" s="171"/>
      <c r="H3" s="171"/>
      <c r="I3" s="171"/>
      <c r="T3" t="s">
        <v>36</v>
      </c>
    </row>
    <row r="4" spans="2:20" ht="16.5" thickBot="1" x14ac:dyDescent="0.3">
      <c r="B4" s="6"/>
      <c r="C4" s="6"/>
      <c r="D4" s="6"/>
      <c r="E4" s="6"/>
      <c r="F4" s="6"/>
      <c r="G4" s="6"/>
      <c r="H4" s="6"/>
      <c r="I4" s="6"/>
      <c r="T4" t="s">
        <v>155</v>
      </c>
    </row>
    <row r="5" spans="2:20" ht="60.75" customHeight="1" thickBot="1" x14ac:dyDescent="0.3">
      <c r="B5" s="13" t="s">
        <v>11</v>
      </c>
      <c r="C5" s="172" t="s">
        <v>16</v>
      </c>
      <c r="D5" s="173"/>
      <c r="E5" s="173"/>
      <c r="F5" s="173"/>
      <c r="G5" s="173"/>
      <c r="H5" s="173"/>
      <c r="I5" s="174"/>
      <c r="T5" t="s">
        <v>37</v>
      </c>
    </row>
    <row r="6" spans="2:20" ht="61.5" customHeight="1" thickBot="1" x14ac:dyDescent="0.3">
      <c r="B6" s="13" t="s">
        <v>12</v>
      </c>
      <c r="C6" s="172" t="s">
        <v>31</v>
      </c>
      <c r="D6" s="173"/>
      <c r="E6" s="173"/>
      <c r="F6" s="173"/>
      <c r="G6" s="173"/>
      <c r="H6" s="173"/>
      <c r="I6" s="174"/>
      <c r="T6" t="s">
        <v>38</v>
      </c>
    </row>
    <row r="7" spans="2:20" ht="21.75" customHeight="1" thickBot="1" x14ac:dyDescent="0.3">
      <c r="B7" s="13" t="s">
        <v>13</v>
      </c>
      <c r="C7" s="172" t="s">
        <v>17</v>
      </c>
      <c r="D7" s="173"/>
      <c r="E7" s="173"/>
      <c r="F7" s="173"/>
      <c r="G7" s="173"/>
      <c r="H7" s="173"/>
      <c r="I7" s="174"/>
    </row>
    <row r="8" spans="2:20" ht="33.75" customHeight="1" thickBot="1" x14ac:dyDescent="0.3">
      <c r="B8" s="13" t="s">
        <v>14</v>
      </c>
      <c r="C8" s="172" t="s">
        <v>18</v>
      </c>
      <c r="D8" s="173"/>
      <c r="E8" s="173"/>
      <c r="F8" s="173"/>
      <c r="G8" s="173"/>
      <c r="H8" s="173"/>
      <c r="I8" s="174"/>
    </row>
    <row r="9" spans="2:20" ht="33" customHeight="1" thickBot="1" x14ac:dyDescent="0.3">
      <c r="B9" s="13" t="s">
        <v>15</v>
      </c>
      <c r="C9" s="172" t="s">
        <v>29</v>
      </c>
      <c r="D9" s="173"/>
      <c r="E9" s="173"/>
      <c r="F9" s="173"/>
      <c r="G9" s="173"/>
      <c r="H9" s="173"/>
      <c r="I9" s="174"/>
    </row>
    <row r="10" spans="2:20" ht="35.25" customHeight="1" thickBot="1" x14ac:dyDescent="0.3">
      <c r="B10" s="13" t="s">
        <v>19</v>
      </c>
      <c r="C10" s="172" t="s">
        <v>30</v>
      </c>
      <c r="D10" s="173"/>
      <c r="E10" s="173"/>
      <c r="F10" s="173"/>
      <c r="G10" s="173"/>
      <c r="H10" s="173"/>
      <c r="I10" s="174"/>
    </row>
    <row r="11" spans="2:20" ht="32.25" customHeight="1" thickBot="1" x14ac:dyDescent="0.3">
      <c r="B11" s="13" t="s">
        <v>20</v>
      </c>
      <c r="C11" s="172" t="s">
        <v>32</v>
      </c>
      <c r="D11" s="173"/>
      <c r="E11" s="173"/>
      <c r="F11" s="173"/>
      <c r="G11" s="173"/>
      <c r="H11" s="173"/>
      <c r="I11" s="174"/>
    </row>
    <row r="12" spans="2:20" ht="75" customHeight="1" thickBot="1" x14ac:dyDescent="0.3">
      <c r="B12" s="13" t="s">
        <v>21</v>
      </c>
      <c r="C12" s="172" t="s">
        <v>33</v>
      </c>
      <c r="D12" s="173"/>
      <c r="E12" s="173"/>
      <c r="F12" s="173"/>
      <c r="G12" s="173"/>
      <c r="H12" s="173"/>
      <c r="I12" s="174"/>
    </row>
    <row r="13" spans="2:20" ht="39" customHeight="1" thickBot="1" x14ac:dyDescent="0.3">
      <c r="B13" s="13" t="s">
        <v>22</v>
      </c>
      <c r="C13" s="172" t="s">
        <v>23</v>
      </c>
      <c r="D13" s="173"/>
      <c r="E13" s="173"/>
      <c r="F13" s="173"/>
      <c r="G13" s="173"/>
      <c r="H13" s="173"/>
      <c r="I13" s="174"/>
    </row>
    <row r="14" spans="2:20" ht="31.5" customHeight="1" thickBot="1" x14ac:dyDescent="0.3">
      <c r="B14" s="13" t="s">
        <v>24</v>
      </c>
      <c r="C14" s="172" t="s">
        <v>25</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7" t="s">
        <v>39</v>
      </c>
    </row>
    <row r="2" spans="1:1" x14ac:dyDescent="0.25">
      <c r="A2" s="26" t="s">
        <v>85</v>
      </c>
    </row>
    <row r="3" spans="1:1" x14ac:dyDescent="0.25">
      <c r="A3" s="26" t="s">
        <v>86</v>
      </c>
    </row>
    <row r="4" spans="1:1" x14ac:dyDescent="0.25">
      <c r="A4" s="26" t="s">
        <v>87</v>
      </c>
    </row>
    <row r="5" spans="1:1" x14ac:dyDescent="0.25">
      <c r="A5" s="26" t="s">
        <v>40</v>
      </c>
    </row>
    <row r="6" spans="1:1" x14ac:dyDescent="0.25">
      <c r="A6" s="26" t="s">
        <v>41</v>
      </c>
    </row>
    <row r="7" spans="1:1" x14ac:dyDescent="0.25">
      <c r="A7" s="26" t="s">
        <v>42</v>
      </c>
    </row>
    <row r="8" spans="1:1" x14ac:dyDescent="0.25">
      <c r="A8" s="26" t="s">
        <v>43</v>
      </c>
    </row>
    <row r="9" spans="1:1" x14ac:dyDescent="0.25">
      <c r="A9" s="26" t="s">
        <v>44</v>
      </c>
    </row>
    <row r="10" spans="1:1" x14ac:dyDescent="0.25">
      <c r="A10" s="26" t="s">
        <v>45</v>
      </c>
    </row>
    <row r="11" spans="1:1" x14ac:dyDescent="0.25">
      <c r="A11" s="26" t="s">
        <v>46</v>
      </c>
    </row>
    <row r="12" spans="1:1" x14ac:dyDescent="0.25">
      <c r="A12" s="26" t="s">
        <v>47</v>
      </c>
    </row>
    <row r="13" spans="1:1" x14ac:dyDescent="0.25">
      <c r="A13" s="26" t="s">
        <v>48</v>
      </c>
    </row>
    <row r="14" spans="1:1" x14ac:dyDescent="0.25">
      <c r="A14" s="26" t="s">
        <v>49</v>
      </c>
    </row>
    <row r="15" spans="1:1" x14ac:dyDescent="0.25">
      <c r="A15" s="26" t="s">
        <v>50</v>
      </c>
    </row>
    <row r="16" spans="1:1" x14ac:dyDescent="0.25">
      <c r="A16" s="26" t="s">
        <v>51</v>
      </c>
    </row>
    <row r="17" spans="1:1" x14ac:dyDescent="0.25">
      <c r="A17" s="26" t="s">
        <v>52</v>
      </c>
    </row>
    <row r="18" spans="1:1" x14ac:dyDescent="0.25">
      <c r="A18" s="26" t="s">
        <v>53</v>
      </c>
    </row>
    <row r="19" spans="1:1" x14ac:dyDescent="0.25">
      <c r="A19" s="26" t="s">
        <v>54</v>
      </c>
    </row>
    <row r="20" spans="1:1" x14ac:dyDescent="0.25">
      <c r="A20" s="26" t="s">
        <v>55</v>
      </c>
    </row>
    <row r="21" spans="1:1" x14ac:dyDescent="0.25">
      <c r="A21" s="26" t="s">
        <v>56</v>
      </c>
    </row>
    <row r="22" spans="1:1" x14ac:dyDescent="0.25">
      <c r="A22" s="26" t="s">
        <v>57</v>
      </c>
    </row>
    <row r="23" spans="1:1" x14ac:dyDescent="0.25">
      <c r="A23" s="26" t="s">
        <v>58</v>
      </c>
    </row>
    <row r="24" spans="1:1" x14ac:dyDescent="0.25">
      <c r="A24" s="26" t="s">
        <v>59</v>
      </c>
    </row>
    <row r="25" spans="1:1" x14ac:dyDescent="0.25">
      <c r="A25" s="26" t="s">
        <v>60</v>
      </c>
    </row>
    <row r="26" spans="1:1" x14ac:dyDescent="0.25">
      <c r="A26" s="26" t="s">
        <v>61</v>
      </c>
    </row>
    <row r="27" spans="1:1" x14ac:dyDescent="0.25">
      <c r="A27" s="26" t="s">
        <v>62</v>
      </c>
    </row>
    <row r="28" spans="1:1" x14ac:dyDescent="0.25">
      <c r="A28" s="26" t="s">
        <v>63</v>
      </c>
    </row>
    <row r="29" spans="1:1" x14ac:dyDescent="0.25">
      <c r="A29" s="26" t="s">
        <v>64</v>
      </c>
    </row>
    <row r="30" spans="1:1" x14ac:dyDescent="0.25">
      <c r="A30" s="26" t="s">
        <v>65</v>
      </c>
    </row>
    <row r="31" spans="1:1" x14ac:dyDescent="0.25">
      <c r="A31" s="26" t="s">
        <v>66</v>
      </c>
    </row>
    <row r="32" spans="1:1" x14ac:dyDescent="0.25">
      <c r="A32" s="26" t="s">
        <v>67</v>
      </c>
    </row>
    <row r="33" spans="1:1" x14ac:dyDescent="0.25">
      <c r="A33" s="26" t="s">
        <v>68</v>
      </c>
    </row>
    <row r="34" spans="1:1" x14ac:dyDescent="0.25">
      <c r="A34" s="26" t="s">
        <v>69</v>
      </c>
    </row>
    <row r="35" spans="1:1" x14ac:dyDescent="0.25">
      <c r="A35" s="26" t="s">
        <v>70</v>
      </c>
    </row>
    <row r="36" spans="1:1" x14ac:dyDescent="0.25">
      <c r="A36" s="26" t="s">
        <v>71</v>
      </c>
    </row>
    <row r="37" spans="1:1" x14ac:dyDescent="0.25">
      <c r="A37" s="26" t="s">
        <v>72</v>
      </c>
    </row>
    <row r="38" spans="1:1" x14ac:dyDescent="0.25">
      <c r="A38" s="26" t="s">
        <v>73</v>
      </c>
    </row>
    <row r="39" spans="1:1" x14ac:dyDescent="0.25">
      <c r="A39" s="26" t="s">
        <v>74</v>
      </c>
    </row>
    <row r="40" spans="1:1" x14ac:dyDescent="0.25">
      <c r="A40" s="26" t="s">
        <v>75</v>
      </c>
    </row>
    <row r="41" spans="1:1" x14ac:dyDescent="0.25">
      <c r="A41" s="26" t="s">
        <v>76</v>
      </c>
    </row>
    <row r="42" spans="1:1" x14ac:dyDescent="0.25">
      <c r="A42" s="26" t="s">
        <v>77</v>
      </c>
    </row>
    <row r="43" spans="1:1" x14ac:dyDescent="0.25">
      <c r="A43" s="26" t="s">
        <v>78</v>
      </c>
    </row>
    <row r="44" spans="1:1" x14ac:dyDescent="0.25">
      <c r="A44" s="26" t="s">
        <v>79</v>
      </c>
    </row>
    <row r="45" spans="1:1" x14ac:dyDescent="0.25">
      <c r="A45" s="26" t="s">
        <v>80</v>
      </c>
    </row>
    <row r="46" spans="1:1" x14ac:dyDescent="0.25">
      <c r="A46" s="26" t="s">
        <v>81</v>
      </c>
    </row>
    <row r="47" spans="1:1" x14ac:dyDescent="0.25">
      <c r="A47" s="26" t="s">
        <v>82</v>
      </c>
    </row>
    <row r="48" spans="1:1" x14ac:dyDescent="0.25">
      <c r="A48" s="26" t="s">
        <v>83</v>
      </c>
    </row>
    <row r="49" spans="1:1" x14ac:dyDescent="0.25">
      <c r="A49" s="26"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SLOVÁK, Peter</cp:lastModifiedBy>
  <cp:revision/>
  <cp:lastPrinted>2022-11-05T18:23:16Z</cp:lastPrinted>
  <dcterms:created xsi:type="dcterms:W3CDTF">2020-09-21T09:46:38Z</dcterms:created>
  <dcterms:modified xsi:type="dcterms:W3CDTF">2022-11-07T10:16:01Z</dcterms:modified>
  <cp:category/>
  <cp:contentStatus/>
</cp:coreProperties>
</file>